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675"/>
  </bookViews>
  <sheets>
    <sheet name="发放花名册" sheetId="3" r:id="rId1"/>
  </sheets>
  <definedNames>
    <definedName name="_xlnm._FilterDatabase" localSheetId="0" hidden="1">发放花名册!$A$2:$ID$277</definedName>
  </definedNames>
  <calcPr calcId="144525"/>
</workbook>
</file>

<file path=xl/sharedStrings.xml><?xml version="1.0" encoding="utf-8"?>
<sst xmlns="http://schemas.openxmlformats.org/spreadsheetml/2006/main" count="1656" uniqueCount="810">
  <si>
    <t>2020年秋季学期闽侯县户籍在学建档立卡人员资金发放花名册</t>
  </si>
  <si>
    <t>序号</t>
  </si>
  <si>
    <t>乡镇</t>
  </si>
  <si>
    <t>姓名</t>
  </si>
  <si>
    <t>就读学校</t>
  </si>
  <si>
    <t>统计类别</t>
  </si>
  <si>
    <t>户  名</t>
  </si>
  <si>
    <t>存折账号/卡号</t>
  </si>
  <si>
    <t>发放金额（元）</t>
  </si>
  <si>
    <t>备注</t>
  </si>
  <si>
    <t>廷坪乡</t>
  </si>
  <si>
    <t>周成钿</t>
  </si>
  <si>
    <t>闽侯县关源初级中学</t>
  </si>
  <si>
    <t>中学</t>
  </si>
  <si>
    <t>周丕书</t>
  </si>
  <si>
    <t>6230361201003836388</t>
  </si>
  <si>
    <t>周燕铃</t>
  </si>
  <si>
    <t>闽侯县廷坪中学</t>
  </si>
  <si>
    <t>周乃端</t>
  </si>
  <si>
    <t>6230361201003836412</t>
  </si>
  <si>
    <t>周杭</t>
  </si>
  <si>
    <t>闽侯县廷坪中心小学</t>
  </si>
  <si>
    <t>小学</t>
  </si>
  <si>
    <t>周景辉</t>
  </si>
  <si>
    <t>福州螺洲中学</t>
  </si>
  <si>
    <t>高中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</si>
  <si>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周丕维</t>
    </r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</si>
  <si>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6230361201003833146</t>
    </r>
  </si>
  <si>
    <t>林祯</t>
  </si>
  <si>
    <t>福州三中罗源滨海校区</t>
  </si>
  <si>
    <t>林鸿任</t>
  </si>
  <si>
    <t>6230361201003836438</t>
  </si>
  <si>
    <t>林学湘</t>
  </si>
  <si>
    <t xml:space="preserve"> 福州旅游职业中专学校</t>
  </si>
  <si>
    <t>中等职业院校</t>
  </si>
  <si>
    <t>林谟得</t>
  </si>
  <si>
    <t>6230361201003836453</t>
  </si>
  <si>
    <t>林学坤</t>
  </si>
  <si>
    <t>福建商贸学院</t>
  </si>
  <si>
    <t>池秋妹</t>
  </si>
  <si>
    <t>6230361201003836487</t>
  </si>
  <si>
    <t>林学洋</t>
  </si>
  <si>
    <t>福建生物工程职业技术学院</t>
  </si>
  <si>
    <t>高等职业院校</t>
  </si>
  <si>
    <t>朱白云</t>
  </si>
  <si>
    <t>林莲莲</t>
  </si>
  <si>
    <t>6230361201003836503</t>
  </si>
  <si>
    <t>林忠</t>
  </si>
  <si>
    <t>罗源东宅小学</t>
  </si>
  <si>
    <t>林行干</t>
  </si>
  <si>
    <t>6230361201003836537</t>
  </si>
  <si>
    <t>林嘉欣</t>
  </si>
  <si>
    <t>林存英</t>
  </si>
  <si>
    <t>6230361201003836560</t>
  </si>
  <si>
    <t>林忠良</t>
  </si>
  <si>
    <t>闽侯县甘蔗横屿小学</t>
  </si>
  <si>
    <t>林学化</t>
  </si>
  <si>
    <t>6230361201003836578</t>
  </si>
  <si>
    <t>林宗连</t>
  </si>
  <si>
    <t>福州飞毛腿工业学校</t>
  </si>
  <si>
    <t>林冬花</t>
  </si>
  <si>
    <t>6230361201003836586</t>
  </si>
  <si>
    <t>张伦锋</t>
  </si>
  <si>
    <t>福建经济学校</t>
  </si>
  <si>
    <t>林梦婷</t>
  </si>
  <si>
    <t>金山进附三小</t>
  </si>
  <si>
    <t>池存煌</t>
  </si>
  <si>
    <t>6230361201003836446</t>
  </si>
  <si>
    <t>池为杰</t>
  </si>
  <si>
    <t>仓山区第九中心小学</t>
  </si>
  <si>
    <t>刘巧梅</t>
  </si>
  <si>
    <t>闽侯县罗桥初级中学</t>
  </si>
  <si>
    <t>刘进国</t>
  </si>
  <si>
    <t>6230361201003836644</t>
  </si>
  <si>
    <t>刘森</t>
  </si>
  <si>
    <t>闽侯县廷坪罗桥小学</t>
  </si>
  <si>
    <t>马明辉</t>
  </si>
  <si>
    <t>马志荣</t>
  </si>
  <si>
    <t>6230361201003836651</t>
  </si>
  <si>
    <t>吴良康</t>
  </si>
  <si>
    <t>肖家镯</t>
  </si>
  <si>
    <t>6230361201003836669</t>
  </si>
  <si>
    <t>陈国</t>
  </si>
  <si>
    <t>福建技师学院</t>
  </si>
  <si>
    <t>陈孝炎</t>
  </si>
  <si>
    <t>6230361201003836677</t>
  </si>
  <si>
    <t>陈宇轩</t>
  </si>
  <si>
    <t>福州第十四中学</t>
  </si>
  <si>
    <t>陈克贱</t>
  </si>
  <si>
    <t>6230361201003836693</t>
  </si>
  <si>
    <t>郭俊熙</t>
  </si>
  <si>
    <t>福州蒙爱小金星幼儿园</t>
  </si>
  <si>
    <t>学前</t>
  </si>
  <si>
    <t>陈芳欣</t>
  </si>
  <si>
    <t>福建林业职业技术学院</t>
  </si>
  <si>
    <t>杨上玉</t>
  </si>
  <si>
    <t>6230361201003836735</t>
  </si>
  <si>
    <t>陈守铭</t>
  </si>
  <si>
    <t>闽侯县英才中学</t>
  </si>
  <si>
    <t>陈惠娟</t>
  </si>
  <si>
    <t>福州跨洋职业技术学校</t>
  </si>
  <si>
    <t>陈细细</t>
  </si>
  <si>
    <t>6230361201003836776</t>
  </si>
  <si>
    <t>陈思琦</t>
  </si>
  <si>
    <t>江西省吉安市万安县窑斗中学</t>
  </si>
  <si>
    <t>肖丽玉</t>
  </si>
  <si>
    <t>肖诗合</t>
  </si>
  <si>
    <t>6230361201003836784</t>
  </si>
  <si>
    <t>肖书豪</t>
  </si>
  <si>
    <t>闽侯县廷坪中心幼儿园</t>
  </si>
  <si>
    <t>林宇欣</t>
  </si>
  <si>
    <t>仓山附属第二小学</t>
  </si>
  <si>
    <t>林家敏</t>
  </si>
  <si>
    <t>6230361201003836826</t>
  </si>
  <si>
    <t>林宇乾</t>
  </si>
  <si>
    <t>林铭宇</t>
  </si>
  <si>
    <t>闽侯县第四中学</t>
  </si>
  <si>
    <t>林思锭</t>
  </si>
  <si>
    <t>6230361201003836842</t>
  </si>
  <si>
    <t>林国鸿</t>
  </si>
  <si>
    <t>福州市铁路机电学校</t>
  </si>
  <si>
    <t>林定楼</t>
  </si>
  <si>
    <t>6230361201003836909</t>
  </si>
  <si>
    <t>薛木金</t>
  </si>
  <si>
    <t>闽侯县职业中专学校</t>
  </si>
  <si>
    <t>薛新华</t>
  </si>
  <si>
    <t>6230361201003836925</t>
  </si>
  <si>
    <t>林秀华</t>
  </si>
  <si>
    <t>闽侯县第三中学</t>
  </si>
  <si>
    <t>林维寿</t>
  </si>
  <si>
    <t>6230361201003836933</t>
  </si>
  <si>
    <t>林秀清</t>
  </si>
  <si>
    <t>林国标</t>
  </si>
  <si>
    <t>林生伟</t>
  </si>
  <si>
    <t>福建省飞毛腿高级技工学校</t>
  </si>
  <si>
    <t>林承章</t>
  </si>
  <si>
    <t>6230361201003836941</t>
  </si>
  <si>
    <t>肖裕春</t>
  </si>
  <si>
    <t>福建工贸学校</t>
  </si>
  <si>
    <t>肖书兴</t>
  </si>
  <si>
    <t>6230361201003836982</t>
  </si>
  <si>
    <t>肖苏灵</t>
  </si>
  <si>
    <t>肖诗卷</t>
  </si>
  <si>
    <t>6230361201003836990</t>
  </si>
  <si>
    <t>肖裕锋</t>
  </si>
  <si>
    <t>方欣淇</t>
  </si>
  <si>
    <t>闽侯县实验小学昙石分校</t>
  </si>
  <si>
    <t>张雪花</t>
  </si>
  <si>
    <t>6230361201003837055</t>
  </si>
  <si>
    <t>方能宇</t>
  </si>
  <si>
    <t>闽侯县教师进修学校附属小学</t>
  </si>
  <si>
    <t>方洪</t>
  </si>
  <si>
    <t>闽侯县实验小学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</si>
  <si>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方子名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</si>
  <si>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6230361201003833179</t>
    </r>
  </si>
  <si>
    <t>方师锐</t>
  </si>
  <si>
    <t>福建农业职业技术学院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</si>
  <si>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方奇明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</si>
  <si>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6230361201003833187</t>
    </r>
  </si>
  <si>
    <t>方敏虹</t>
  </si>
  <si>
    <t>闽侯县廷坪尾桥小学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</si>
  <si>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方子穗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</si>
  <si>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6230361201003833393</t>
    </r>
  </si>
  <si>
    <t>方振羽</t>
  </si>
  <si>
    <t>吉林省柳河二中</t>
  </si>
  <si>
    <t>方能凑</t>
  </si>
  <si>
    <t>6230361201003837089</t>
  </si>
  <si>
    <t>方若萱</t>
  </si>
  <si>
    <t>古田县大桥中学</t>
  </si>
  <si>
    <t>方夏金</t>
  </si>
  <si>
    <t>6230361201003837097</t>
  </si>
  <si>
    <t>方梦怡</t>
  </si>
  <si>
    <t>方子恰</t>
  </si>
  <si>
    <t>6230361201003837105</t>
  </si>
  <si>
    <t>方庆云</t>
  </si>
  <si>
    <t>方凤钰</t>
  </si>
  <si>
    <t>闽侯县上街侯官小学</t>
  </si>
  <si>
    <t>方宗时</t>
  </si>
  <si>
    <t>6230361201003837113</t>
  </si>
  <si>
    <t>方凤钗</t>
  </si>
  <si>
    <t>方娉婷</t>
  </si>
  <si>
    <t>福清海口卫校</t>
  </si>
  <si>
    <t>方雨婷</t>
  </si>
  <si>
    <t>闽侯县第六中学</t>
  </si>
  <si>
    <t>方振铭</t>
  </si>
  <si>
    <t>永泰县富泉民族中心小学</t>
  </si>
  <si>
    <t>方如钱</t>
  </si>
  <si>
    <t>6230361201003837139</t>
  </si>
  <si>
    <t>方铭</t>
  </si>
  <si>
    <t>闽侯县甘蔗中心小学</t>
  </si>
  <si>
    <t>方如赐</t>
  </si>
  <si>
    <t>6230361201003837147</t>
  </si>
  <si>
    <t>陈丽雯</t>
  </si>
  <si>
    <t>福建省福清卫生学校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</si>
  <si>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陈方进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</si>
  <si>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6230361201003833401</t>
    </r>
  </si>
  <si>
    <t>陈欣</t>
  </si>
  <si>
    <t>福建师大第二附属中学</t>
  </si>
  <si>
    <t>陈时国</t>
  </si>
  <si>
    <t>6230361201003837162</t>
  </si>
  <si>
    <t>陈彬</t>
  </si>
  <si>
    <t>福州八中鳌峰初级中学</t>
  </si>
  <si>
    <t>陈维烨</t>
  </si>
  <si>
    <t>陈方顺</t>
  </si>
  <si>
    <t>6230361201003837170</t>
  </si>
  <si>
    <t>陈可欣</t>
  </si>
  <si>
    <t>陈方铁</t>
  </si>
  <si>
    <t>6230361201003837188</t>
  </si>
  <si>
    <t>陈巧情</t>
  </si>
  <si>
    <t>陈时越</t>
  </si>
  <si>
    <t>6230361201003837204</t>
  </si>
  <si>
    <t>陈维宏</t>
  </si>
  <si>
    <t xml:space="preserve">小学 </t>
  </si>
  <si>
    <t>陈子浩</t>
  </si>
  <si>
    <t>闽清县下祝中心幼儿园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</si>
  <si>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陈时烺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</si>
  <si>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6230361201003833419</t>
    </r>
  </si>
  <si>
    <t>林君</t>
  </si>
  <si>
    <t>福建卫生职业技术学院</t>
  </si>
  <si>
    <t>林耀基</t>
  </si>
  <si>
    <t>6230361201003837238</t>
  </si>
  <si>
    <t>林文涛</t>
  </si>
  <si>
    <t>闽侯县昙石山中学</t>
  </si>
  <si>
    <t>林昌森</t>
  </si>
  <si>
    <t>闽侯县洋里中学</t>
  </si>
  <si>
    <t>林德宝</t>
  </si>
  <si>
    <t>6230361201003837253</t>
  </si>
  <si>
    <t>陈琳</t>
  </si>
  <si>
    <t>闽清县城关中学</t>
  </si>
  <si>
    <t>陈为思</t>
  </si>
  <si>
    <t>6230361201003837279</t>
  </si>
  <si>
    <t>肖烨</t>
  </si>
  <si>
    <t>闽清县梅城镇中心小学</t>
  </si>
  <si>
    <t>陈国惠</t>
  </si>
  <si>
    <t>6230361201003837337</t>
  </si>
  <si>
    <t>陈祚熙</t>
  </si>
  <si>
    <t>福建工业学校</t>
  </si>
  <si>
    <t>陈娜</t>
  </si>
  <si>
    <t>陈为兴</t>
  </si>
  <si>
    <t>6230361201003837352</t>
  </si>
  <si>
    <t>陈誓</t>
  </si>
  <si>
    <t>内蒙古科技大学</t>
  </si>
  <si>
    <t>大学</t>
  </si>
  <si>
    <t>陈魁照</t>
  </si>
  <si>
    <t>6230361201003837295</t>
  </si>
  <si>
    <t>赖启好</t>
  </si>
  <si>
    <t>福州市仓山城门镇中心小学</t>
  </si>
  <si>
    <t>赖佑橄</t>
  </si>
  <si>
    <t>6230361201003837360</t>
  </si>
  <si>
    <t>郑杰</t>
  </si>
  <si>
    <t>林春莲</t>
  </si>
  <si>
    <t>6230361201003837378</t>
  </si>
  <si>
    <t>赖秀珍</t>
  </si>
  <si>
    <t>福建船政交通职业学院</t>
  </si>
  <si>
    <t>赖烈榴</t>
  </si>
  <si>
    <t>6230361201003837402</t>
  </si>
  <si>
    <t>赖明辉</t>
  </si>
  <si>
    <t>赖启鑫</t>
  </si>
  <si>
    <t>福建省荆溪技师学院</t>
  </si>
  <si>
    <t>池敬月</t>
  </si>
  <si>
    <t>6230361201003837436</t>
  </si>
  <si>
    <t>李方锦</t>
  </si>
  <si>
    <t>赖启锦</t>
  </si>
  <si>
    <t>陈梨俤</t>
  </si>
  <si>
    <t>6230361201003837477</t>
  </si>
  <si>
    <t>郑祚宽</t>
  </si>
  <si>
    <t>闽侯县甘蔗瀛洲小学</t>
  </si>
  <si>
    <t>郑振锐</t>
  </si>
  <si>
    <t>6230361201003837501</t>
  </si>
  <si>
    <t>郑燕平</t>
  </si>
  <si>
    <t>城门红山中学</t>
  </si>
  <si>
    <t>郑兴钟</t>
  </si>
  <si>
    <t>6230361201003837527</t>
  </si>
  <si>
    <t>郑鑫成</t>
  </si>
  <si>
    <t>郑礼直</t>
  </si>
  <si>
    <t>6230361201003837535</t>
  </si>
  <si>
    <t>郑申杰</t>
  </si>
  <si>
    <t>方欣棋</t>
  </si>
  <si>
    <t>方能赠</t>
  </si>
  <si>
    <t>6230361201003837550</t>
  </si>
  <si>
    <t>李锟</t>
  </si>
  <si>
    <t>福州东升小学</t>
  </si>
  <si>
    <t>李弥斌</t>
  </si>
  <si>
    <t>6230361201003837576</t>
  </si>
  <si>
    <t>张桂英</t>
  </si>
  <si>
    <t>福建幼儿师范高等专科学校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</si>
  <si>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黄接俤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</si>
  <si>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6230361201003833427</t>
    </r>
  </si>
  <si>
    <t>张燕妹</t>
  </si>
  <si>
    <t>福州十二中</t>
  </si>
  <si>
    <t>兰晓艳</t>
  </si>
  <si>
    <t>福建体育职业技术学院</t>
  </si>
  <si>
    <t>兰依俤</t>
  </si>
  <si>
    <t>6230361201003837600</t>
  </si>
  <si>
    <t>兰晓敏</t>
  </si>
  <si>
    <t>方思婷</t>
  </si>
  <si>
    <t>马尾亭江闽安中学</t>
  </si>
  <si>
    <t>方能银</t>
  </si>
  <si>
    <t>6230361201003837618</t>
  </si>
  <si>
    <t>张雪闱</t>
  </si>
  <si>
    <t>闽侯县白沙上寨小学</t>
  </si>
  <si>
    <t>张贤佃</t>
  </si>
  <si>
    <t>6230361201003837691</t>
  </si>
  <si>
    <t>陈奕</t>
  </si>
  <si>
    <t>陈荣树</t>
  </si>
  <si>
    <t>6230361201003837725</t>
  </si>
  <si>
    <t>陈宗熙</t>
  </si>
  <si>
    <t>闽侯先第二中学</t>
  </si>
  <si>
    <t>林忠旺</t>
  </si>
  <si>
    <t>林金俤</t>
  </si>
  <si>
    <t>6230361201003837733</t>
  </si>
  <si>
    <t>林紫宣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</si>
  <si>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林行惠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</si>
  <si>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6230361201003833484</t>
    </r>
  </si>
  <si>
    <t>林烨</t>
  </si>
  <si>
    <t>福州麦顶小学金源浦下分校</t>
  </si>
  <si>
    <t>林辰</t>
  </si>
  <si>
    <t>福安市德艺学校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</si>
  <si>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林世庚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</si>
  <si>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6230361201003833443</t>
    </r>
  </si>
  <si>
    <t>林金霖</t>
  </si>
  <si>
    <t>福建农林大学东方学院</t>
  </si>
  <si>
    <t>林心和</t>
  </si>
  <si>
    <t>6230361201003837766</t>
  </si>
  <si>
    <t>陈芯</t>
  </si>
  <si>
    <t>陈学贵</t>
  </si>
  <si>
    <t>6230361101076780754</t>
  </si>
  <si>
    <t>陈仕境</t>
  </si>
  <si>
    <t>陈登意</t>
  </si>
  <si>
    <t>6230361201003837790</t>
  </si>
  <si>
    <t>黄荣洁</t>
  </si>
  <si>
    <t>黄邦立</t>
  </si>
  <si>
    <t>6230361201003837857</t>
  </si>
  <si>
    <t>黄荣浩</t>
  </si>
  <si>
    <t>李彬</t>
  </si>
  <si>
    <t>古田县第二中学</t>
  </si>
  <si>
    <t>许安满</t>
  </si>
  <si>
    <t>6230361201003837865</t>
  </si>
  <si>
    <t>郑育鑫</t>
  </si>
  <si>
    <t>闽侯县第八中学</t>
  </si>
  <si>
    <t>卓宝英</t>
  </si>
  <si>
    <t>6230361201003837899</t>
  </si>
  <si>
    <t>郑佳轩</t>
  </si>
  <si>
    <t>古田县卓洋中心小学</t>
  </si>
  <si>
    <t>郑淑彬</t>
  </si>
  <si>
    <t>6230361201003837923</t>
  </si>
  <si>
    <t>郑小金</t>
  </si>
  <si>
    <t>古田县卓洋中学</t>
  </si>
  <si>
    <t>冯惠珍</t>
  </si>
  <si>
    <t>福建中华技师学院</t>
  </si>
  <si>
    <t>冯义燕</t>
  </si>
  <si>
    <t>6230361201003837949</t>
  </si>
  <si>
    <t>冯思渝</t>
  </si>
  <si>
    <t>冯道在</t>
  </si>
  <si>
    <t>6230361201003837956</t>
  </si>
  <si>
    <t>陈晓</t>
  </si>
  <si>
    <t>陈清地</t>
  </si>
  <si>
    <t>6230361201003837964</t>
  </si>
  <si>
    <t>陈洁</t>
  </si>
  <si>
    <t>陈诗涵</t>
  </si>
  <si>
    <t>陈回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</si>
  <si>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冯招熙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</si>
  <si>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6230361201003833476</t>
    </r>
  </si>
  <si>
    <t>冯立久</t>
  </si>
  <si>
    <t>李浚熙</t>
  </si>
  <si>
    <t>李世湖</t>
  </si>
  <si>
    <t>6230361201003838012</t>
  </si>
  <si>
    <t>李新怡</t>
  </si>
  <si>
    <t>李钦语</t>
  </si>
  <si>
    <t>李锦姗</t>
  </si>
  <si>
    <t>古田鹤塘中心小学</t>
  </si>
  <si>
    <t>李弥勇</t>
  </si>
  <si>
    <t>6230361201003838020</t>
  </si>
  <si>
    <t>李锦妍</t>
  </si>
  <si>
    <t>李旭妍</t>
  </si>
  <si>
    <t>李德法</t>
  </si>
  <si>
    <t>6221840401011653599</t>
  </si>
  <si>
    <t>李章杰</t>
  </si>
  <si>
    <t>李弥长</t>
  </si>
  <si>
    <t>6230361201003838046</t>
  </si>
  <si>
    <t>黄俊哲</t>
  </si>
  <si>
    <t>浙江省台州市居县横溪实验小学</t>
  </si>
  <si>
    <t>黄盛春</t>
  </si>
  <si>
    <t>6230361201003838061</t>
  </si>
  <si>
    <t>黄淑琪</t>
  </si>
  <si>
    <t>宁德市实验中学</t>
  </si>
  <si>
    <t>陈玥颖</t>
  </si>
  <si>
    <t>陈孝寿</t>
  </si>
  <si>
    <t>6230361201003838095</t>
  </si>
  <si>
    <t>肖书烨</t>
  </si>
  <si>
    <t>闽侯县白沙中心小学</t>
  </si>
  <si>
    <t xml:space="preserve"> 小学</t>
  </si>
  <si>
    <t>肖明珠</t>
  </si>
  <si>
    <t>6230361201003838103</t>
  </si>
  <si>
    <t>李章煜</t>
  </si>
  <si>
    <t>张雪祯</t>
  </si>
  <si>
    <t>闽侯县白沙中心幼儿园</t>
  </si>
  <si>
    <t>张厚彬</t>
  </si>
  <si>
    <t>6230361201003837709</t>
  </si>
  <si>
    <t>林 鸿</t>
  </si>
  <si>
    <t>闽侯县特殊教育学校</t>
  </si>
  <si>
    <t>林行惠</t>
  </si>
  <si>
    <t>洋里乡</t>
  </si>
  <si>
    <t>黄朔</t>
  </si>
  <si>
    <t>黄发俤</t>
  </si>
  <si>
    <t>6230361201003839226</t>
  </si>
  <si>
    <t>周牧之</t>
  </si>
  <si>
    <t>福州则徐小学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</si>
  <si>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周武敢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</si>
  <si>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6230361201003833542</t>
    </r>
  </si>
  <si>
    <t>王志超</t>
  </si>
  <si>
    <t>闽南科技学院</t>
  </si>
  <si>
    <t>王道成</t>
  </si>
  <si>
    <t>6230361201003839242</t>
  </si>
  <si>
    <t>王诗琦</t>
  </si>
  <si>
    <t>莆田学院</t>
  </si>
  <si>
    <t>林羽芯</t>
  </si>
  <si>
    <t>林良吹</t>
  </si>
  <si>
    <t>6230361201003839275</t>
  </si>
  <si>
    <t>林雨蝶</t>
  </si>
  <si>
    <t>林勋铖</t>
  </si>
  <si>
    <t>闽侯县闽隆幼儿园</t>
  </si>
  <si>
    <t>林雨潇</t>
  </si>
  <si>
    <t>福州二十中</t>
  </si>
  <si>
    <t>陈梨香</t>
  </si>
  <si>
    <t>6230361201003839283</t>
  </si>
  <si>
    <t>林熠</t>
  </si>
  <si>
    <t>晋安区前屿小学</t>
  </si>
  <si>
    <t>林佳敏</t>
  </si>
  <si>
    <t>仓山区后坂小学</t>
  </si>
  <si>
    <t>林修棍</t>
  </si>
  <si>
    <t>6227001823690190746</t>
  </si>
  <si>
    <t>林添浩</t>
  </si>
  <si>
    <t>林佳诗</t>
  </si>
  <si>
    <t>季锦华</t>
  </si>
  <si>
    <t>闽侯县大湖中学</t>
  </si>
  <si>
    <t>林淑容</t>
  </si>
  <si>
    <t>6230361201003839267</t>
  </si>
  <si>
    <t>季一抒</t>
  </si>
  <si>
    <t>季慧煊</t>
  </si>
  <si>
    <t>陈丁燕</t>
  </si>
  <si>
    <t>闽侯职业中专学校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</si>
  <si>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陈圣池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</si>
  <si>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6230361201003833534</t>
    </r>
  </si>
  <si>
    <t>江若晨</t>
  </si>
  <si>
    <t>福建水利电力职业技术学院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</si>
  <si>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江欣栋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</si>
  <si>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6230361201003833518</t>
    </r>
  </si>
  <si>
    <t>江文祥</t>
  </si>
  <si>
    <t>张福钰</t>
  </si>
  <si>
    <t>周正勋</t>
  </si>
  <si>
    <t>6230361201003839309</t>
  </si>
  <si>
    <t>小箬乡</t>
  </si>
  <si>
    <t>张佳</t>
  </si>
  <si>
    <t>张孟文</t>
  </si>
  <si>
    <t>6230361201003839358</t>
  </si>
  <si>
    <t>白沙镇</t>
  </si>
  <si>
    <t>严慧镕</t>
  </si>
  <si>
    <t>严为发</t>
  </si>
  <si>
    <t>6230361201003839580</t>
  </si>
  <si>
    <t>张义鑫</t>
  </si>
  <si>
    <t>陈英</t>
  </si>
  <si>
    <t>6230361201003839697</t>
  </si>
  <si>
    <t>陈丹壵</t>
  </si>
  <si>
    <t>闽侯县白沙闽隆幼儿园</t>
  </si>
  <si>
    <t>周妍芩</t>
  </si>
  <si>
    <t>周道连</t>
  </si>
  <si>
    <t>6230361201003839523</t>
  </si>
  <si>
    <t>方金美</t>
  </si>
  <si>
    <t>方苏银</t>
  </si>
  <si>
    <t>6230361201003839531</t>
  </si>
  <si>
    <t>方星雨</t>
  </si>
  <si>
    <t>福州市马尾飞毛腿工业技术学校</t>
  </si>
  <si>
    <t>张雅杺</t>
  </si>
  <si>
    <t>闽清县梅溪镇榕星中心小学</t>
  </si>
  <si>
    <t>张本林</t>
  </si>
  <si>
    <t>6230361201003839614</t>
  </si>
  <si>
    <t>张颖川</t>
  </si>
  <si>
    <t>闽清县梅溪镇进修附小</t>
  </si>
  <si>
    <t>江新杰</t>
  </si>
  <si>
    <t>江依俤</t>
  </si>
  <si>
    <t>6230361201003839622</t>
  </si>
  <si>
    <t>郑心怡</t>
  </si>
  <si>
    <t>闽侯县第一中学</t>
  </si>
  <si>
    <t>郑雄</t>
  </si>
  <si>
    <t>6230361201003839564</t>
  </si>
  <si>
    <t>郑子怡</t>
  </si>
  <si>
    <t>江梦锌</t>
  </si>
  <si>
    <t>闽侯县白沙第二中心小学</t>
  </si>
  <si>
    <t>刘用钦</t>
  </si>
  <si>
    <t>6230361201003839572</t>
  </si>
  <si>
    <t>刘梦婷</t>
  </si>
  <si>
    <t>刘昌棋</t>
  </si>
  <si>
    <t>吴金林</t>
  </si>
  <si>
    <t>吴书清</t>
  </si>
  <si>
    <t>6230361201003839663</t>
  </si>
  <si>
    <t>王忠泉</t>
  </si>
  <si>
    <t>福建工程学院</t>
  </si>
  <si>
    <t>王作炮</t>
  </si>
  <si>
    <t>6230361201003839556</t>
  </si>
  <si>
    <t>李晓晓</t>
  </si>
  <si>
    <t>李家栋</t>
  </si>
  <si>
    <t>6230361201003839655</t>
  </si>
  <si>
    <t>鸿尾乡</t>
  </si>
  <si>
    <t>叶小敏</t>
  </si>
  <si>
    <t>闽侯县鸿尾第二幼儿园</t>
  </si>
  <si>
    <t>郑桂英</t>
  </si>
  <si>
    <t>6230361201003839325</t>
  </si>
  <si>
    <t>叶小青</t>
  </si>
  <si>
    <t>福州市旅游技术学院闽侯校区</t>
  </si>
  <si>
    <t>曾铖</t>
  </si>
  <si>
    <t>福州英华职业学院</t>
  </si>
  <si>
    <t>曾明访</t>
  </si>
  <si>
    <t>6230361201003839341</t>
  </si>
  <si>
    <t>青口镇</t>
  </si>
  <si>
    <t>林佳欣</t>
  </si>
  <si>
    <t>闽侯县青口中心小学</t>
  </si>
  <si>
    <t>林发光</t>
  </si>
  <si>
    <t>6230361201003839457</t>
  </si>
  <si>
    <t>张正</t>
  </si>
  <si>
    <t>闽侯县东南学校</t>
  </si>
  <si>
    <t>张明鼎</t>
  </si>
  <si>
    <t>6230361201003839515</t>
  </si>
  <si>
    <t>林炳添</t>
  </si>
  <si>
    <t>闽侯县青圃初级中学</t>
  </si>
  <si>
    <t>林爱珠</t>
  </si>
  <si>
    <t>6230361201003839507</t>
  </si>
  <si>
    <t>庄昊宇</t>
  </si>
  <si>
    <t>林清</t>
  </si>
  <si>
    <t>6217993900050548068</t>
  </si>
  <si>
    <t>竹岐乡</t>
  </si>
  <si>
    <t>福州旅游职业中专</t>
  </si>
  <si>
    <t>林群</t>
  </si>
  <si>
    <t>6230361201003839408</t>
  </si>
  <si>
    <t>大湖乡</t>
  </si>
  <si>
    <t>徐玉瑾</t>
  </si>
  <si>
    <t>福州财贸学校</t>
  </si>
  <si>
    <t>刘燕华</t>
  </si>
  <si>
    <t>6230361201003838111</t>
  </si>
  <si>
    <t>徐钰琦</t>
  </si>
  <si>
    <t>闽侯县大湖中心小学</t>
  </si>
  <si>
    <t>林若颖</t>
  </si>
  <si>
    <t>林黎明</t>
  </si>
  <si>
    <t>6230361201003838178</t>
  </si>
  <si>
    <t>姚国峰</t>
  </si>
  <si>
    <t>福建省新华技术学校</t>
  </si>
  <si>
    <t>姚香俤</t>
  </si>
  <si>
    <t>6230361101078516495</t>
  </si>
  <si>
    <t>薛晶晶</t>
  </si>
  <si>
    <t>福建省邮电学校</t>
  </si>
  <si>
    <t>林燕</t>
  </si>
  <si>
    <t>湖南潇湘学院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</si>
  <si>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林循辉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</si>
  <si>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6230361201003833195</t>
    </r>
  </si>
  <si>
    <t>林家豪</t>
  </si>
  <si>
    <t>闽侯县淘江中学</t>
  </si>
  <si>
    <t>洪华锋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</si>
  <si>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洪启成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</si>
  <si>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6230361201003833237</t>
    </r>
  </si>
  <si>
    <t>洪康迈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</si>
  <si>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洪键铿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</si>
  <si>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6230361201003833229</t>
    </r>
  </si>
  <si>
    <t>洪康豪</t>
  </si>
  <si>
    <t>洪淑焱</t>
  </si>
  <si>
    <t>闽侯县大湖大池小学</t>
  </si>
  <si>
    <t>洪华彬</t>
  </si>
  <si>
    <t>闽侯县第二中学</t>
  </si>
  <si>
    <t>洪启永</t>
  </si>
  <si>
    <t>6230361201003838210</t>
  </si>
  <si>
    <t>余允均</t>
  </si>
  <si>
    <t>马尾区琅岐中学</t>
  </si>
  <si>
    <t>洪启泰</t>
  </si>
  <si>
    <t>6230361201003838228</t>
  </si>
  <si>
    <t>洪题名</t>
  </si>
  <si>
    <t>福州市仓山区高湖小学</t>
  </si>
  <si>
    <t>洪居存</t>
  </si>
  <si>
    <t>闽侯县大湖大池幼儿园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</si>
  <si>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洪启淞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</si>
  <si>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6230361201003833245</t>
    </r>
  </si>
  <si>
    <t>洪居淦</t>
  </si>
  <si>
    <t>洪金榜</t>
  </si>
  <si>
    <t>杨雯彬</t>
  </si>
  <si>
    <t>杨则贱</t>
  </si>
  <si>
    <t>6230361201003838327</t>
  </si>
  <si>
    <t>杨昊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</si>
  <si>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杨珍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</si>
  <si>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6230361201003833260</t>
    </r>
  </si>
  <si>
    <t>刘芷涵</t>
  </si>
  <si>
    <t>马锦雨</t>
  </si>
  <si>
    <t>闽侯县大湖大坪小学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</si>
  <si>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潘仙妹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</si>
  <si>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6230361201003833302</t>
    </r>
  </si>
  <si>
    <t>马汶倩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</si>
  <si>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陈吓娓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</si>
  <si>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6230361201003833294</t>
    </r>
  </si>
  <si>
    <t>陈张浩</t>
  </si>
  <si>
    <t>福州高湖小学</t>
  </si>
  <si>
    <t>洪仁生</t>
  </si>
  <si>
    <t>6230361201003838368</t>
  </si>
  <si>
    <t>刘昌茂</t>
  </si>
  <si>
    <t>刘用理</t>
  </si>
  <si>
    <t>6230361201003838392</t>
  </si>
  <si>
    <t>姚颖珊</t>
  </si>
  <si>
    <t>姚良渭</t>
  </si>
  <si>
    <t>6230361201003838400</t>
  </si>
  <si>
    <t>姚宇清</t>
  </si>
  <si>
    <t>方振盛</t>
  </si>
  <si>
    <t>方长栋</t>
  </si>
  <si>
    <t>6230361201003838418</t>
  </si>
  <si>
    <t>方乐</t>
  </si>
  <si>
    <t>方守章</t>
  </si>
  <si>
    <t>6230361201003838426</t>
  </si>
  <si>
    <t>姚万鸿</t>
  </si>
  <si>
    <t>闽侯县大湖中心幼儿园</t>
  </si>
  <si>
    <t>姚政霖</t>
  </si>
  <si>
    <t>姚良水</t>
  </si>
  <si>
    <t>6230361201003838434</t>
  </si>
  <si>
    <t>吴坤凌</t>
  </si>
  <si>
    <t>闽江附属中学</t>
  </si>
  <si>
    <t>吴志榕</t>
  </si>
  <si>
    <t>6230361201003838467</t>
  </si>
  <si>
    <t>吴程伟</t>
  </si>
  <si>
    <t>吴允凎</t>
  </si>
  <si>
    <t>6230361201003838491</t>
  </si>
  <si>
    <t>吴玉玲</t>
  </si>
  <si>
    <t>梁斯翔</t>
  </si>
  <si>
    <t>福州铜盘中学</t>
  </si>
  <si>
    <t>吴如凎</t>
  </si>
  <si>
    <t>6230361201003838509</t>
  </si>
  <si>
    <t>吴俊龙</t>
  </si>
  <si>
    <t>闽侯县上街岐安小学</t>
  </si>
  <si>
    <t>吴俊逸</t>
  </si>
  <si>
    <t>吴燕华</t>
  </si>
  <si>
    <t>福州第七中学</t>
  </si>
  <si>
    <t>吴挺泽</t>
  </si>
  <si>
    <t>6230361201003838533</t>
  </si>
  <si>
    <t>吴行钊</t>
  </si>
  <si>
    <t>福州仓山金港湾学校</t>
  </si>
  <si>
    <t>关玲玲</t>
  </si>
  <si>
    <t>福建信息技术学院</t>
  </si>
  <si>
    <t>关得起</t>
  </si>
  <si>
    <t>6230361201003838541</t>
  </si>
  <si>
    <t>吴浩炜</t>
  </si>
  <si>
    <t>福州仓山区盖山实验学校</t>
  </si>
  <si>
    <t>陈仁钦</t>
  </si>
  <si>
    <t>6230361201003838558</t>
  </si>
  <si>
    <t>陈淼霖</t>
  </si>
  <si>
    <t>福州仓山区华南实验幼儿园</t>
  </si>
  <si>
    <t>吴鑫玲</t>
  </si>
  <si>
    <t>鼓山远洋小学</t>
  </si>
  <si>
    <t>吴志泉</t>
  </si>
  <si>
    <t>6230361201003838566</t>
  </si>
  <si>
    <t>陈云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</si>
  <si>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陈伯美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</si>
  <si>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6230361201003833328</t>
    </r>
  </si>
  <si>
    <t>吴鑫苹</t>
  </si>
  <si>
    <t>前屿小学</t>
  </si>
  <si>
    <t>罗丽芳</t>
  </si>
  <si>
    <t>福建信息职业技术学院</t>
  </si>
  <si>
    <t>罗本通</t>
  </si>
  <si>
    <t>6230361201003838574</t>
  </si>
  <si>
    <t>宋精宝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</si>
  <si>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宋发扬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</si>
  <si>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6230361201003833344</t>
    </r>
  </si>
  <si>
    <t>宋子嫣</t>
  </si>
  <si>
    <t>荆溪镇港头小学</t>
  </si>
  <si>
    <t>宋仁钦</t>
  </si>
  <si>
    <t>6230361201003838616</t>
  </si>
  <si>
    <t>宋雅棋</t>
  </si>
  <si>
    <t>宋忠阔</t>
  </si>
  <si>
    <t>6230361201003838608</t>
  </si>
  <si>
    <t>李仁财</t>
  </si>
  <si>
    <t>李兴和</t>
  </si>
  <si>
    <t>6230361201003838632</t>
  </si>
  <si>
    <t>李云燕</t>
  </si>
  <si>
    <t>李玉星</t>
  </si>
  <si>
    <t>陈镁丹</t>
  </si>
  <si>
    <t>陈兴镜</t>
  </si>
  <si>
    <t>6230361201003838640</t>
  </si>
  <si>
    <t>陈英杰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</si>
  <si>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陈兴峰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</si>
  <si>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6230361201003833369</t>
    </r>
  </si>
  <si>
    <t>陈苏铃</t>
  </si>
  <si>
    <t>荆溪旅游中专</t>
  </si>
  <si>
    <t>陈仁钱</t>
  </si>
  <si>
    <t>陈兴财</t>
  </si>
  <si>
    <t>6230361201003838657</t>
  </si>
  <si>
    <t>陈鑫</t>
  </si>
  <si>
    <t>长春工业大学</t>
  </si>
  <si>
    <t>陈兴团</t>
  </si>
  <si>
    <t>6230361201003838624</t>
  </si>
  <si>
    <t>陈兴腾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</si>
  <si>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陈长官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</si>
  <si>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6230361201003833351</t>
    </r>
  </si>
  <si>
    <t>张惠英</t>
  </si>
  <si>
    <t>张家天</t>
  </si>
  <si>
    <t>6230361201003838665</t>
  </si>
  <si>
    <t>张梦杰</t>
  </si>
  <si>
    <t>张章柳</t>
  </si>
  <si>
    <t>6230361201003839192</t>
  </si>
  <si>
    <t>林雨萱</t>
  </si>
  <si>
    <t>四川小学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</si>
  <si>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林兴英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</si>
  <si>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6230361201003833047</t>
    </r>
  </si>
  <si>
    <t>雷玉春</t>
  </si>
  <si>
    <t>闽侯县大湖坂头小学</t>
  </si>
  <si>
    <t>雷新桂</t>
  </si>
  <si>
    <t>6230361201003839143</t>
  </si>
  <si>
    <t>刘成红</t>
  </si>
  <si>
    <t>林先棋</t>
  </si>
  <si>
    <t>林杯美</t>
  </si>
  <si>
    <t>6230361201003838723</t>
  </si>
  <si>
    <t>张磊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</si>
  <si>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张元土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</si>
  <si>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6230361201003833377</t>
    </r>
  </si>
  <si>
    <t>陈纳宏</t>
  </si>
  <si>
    <t>陈尊渠</t>
  </si>
  <si>
    <t>6230361201003838756</t>
  </si>
  <si>
    <t>陈瑞洁</t>
  </si>
  <si>
    <t>人大附中深圳学校高中部</t>
  </si>
  <si>
    <t>饶秋凤</t>
  </si>
  <si>
    <t>饶世笔</t>
  </si>
  <si>
    <t>6230361201003839168</t>
  </si>
  <si>
    <t>饶昌淦</t>
  </si>
  <si>
    <t>饶锦豪</t>
  </si>
  <si>
    <t>饶世银</t>
  </si>
  <si>
    <t>6230361201003838798</t>
  </si>
  <si>
    <t>梁佳佳</t>
  </si>
  <si>
    <t>梁齐全</t>
  </si>
  <si>
    <t>6230361201003838814</t>
  </si>
  <si>
    <t>吴生健</t>
  </si>
  <si>
    <t>福建商贸职专</t>
  </si>
  <si>
    <t>吴昌锐</t>
  </si>
  <si>
    <t>6230361201003838855</t>
  </si>
  <si>
    <t>吴钰霖</t>
  </si>
  <si>
    <t>福州金山实验小学</t>
  </si>
  <si>
    <t>马赛香</t>
  </si>
  <si>
    <t>6230361201003838863</t>
  </si>
  <si>
    <t>严剑锋</t>
  </si>
  <si>
    <t>严钗俤</t>
  </si>
  <si>
    <t>6230361201003838913</t>
  </si>
  <si>
    <t>严丹娜</t>
  </si>
  <si>
    <t>邱美榕</t>
  </si>
  <si>
    <t>邱武锜</t>
  </si>
  <si>
    <t>6230361201003838962</t>
  </si>
  <si>
    <t>严鑫</t>
  </si>
  <si>
    <t>兰州大学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</si>
  <si>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严为铿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</si>
  <si>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6230361201003833567</t>
    </r>
  </si>
  <si>
    <t>严昌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</si>
  <si>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严为铿</t>
    </r>
  </si>
  <si>
    <t>严旭</t>
  </si>
  <si>
    <t>林允文</t>
  </si>
  <si>
    <t>林学相</t>
  </si>
  <si>
    <t>6230361201003838988</t>
  </si>
  <si>
    <t>黄祥灿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</si>
  <si>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黄发训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</si>
  <si>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6230361201003833054</t>
    </r>
  </si>
  <si>
    <t>黄秀梅</t>
  </si>
  <si>
    <t>陈子涵</t>
  </si>
  <si>
    <t>陈天宝</t>
  </si>
  <si>
    <t>6230361201003839010</t>
  </si>
  <si>
    <t>陈仲烨</t>
  </si>
  <si>
    <t>陈潇雅</t>
  </si>
  <si>
    <t>崔善均</t>
  </si>
  <si>
    <t>崔修章</t>
  </si>
  <si>
    <t>6221840101043443759</t>
  </si>
  <si>
    <t>崔雨欣</t>
  </si>
  <si>
    <t>湖南农业大学</t>
  </si>
  <si>
    <t>陈小贝</t>
  </si>
  <si>
    <t>闽侯县大湖马乾小学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</si>
  <si>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陈孝扬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</si>
  <si>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6230361201003833120</t>
    </r>
  </si>
  <si>
    <t>陈友忠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</si>
  <si>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陈亦建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</si>
  <si>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6230361201003833138</t>
    </r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</si>
  <si>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林茂烺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</si>
  <si>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6230361201003833096</t>
    </r>
  </si>
  <si>
    <t>闽侯县白沙初级中学</t>
  </si>
  <si>
    <t>陈惠如</t>
  </si>
  <si>
    <t>福州仓山博奥学校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</si>
  <si>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陈忠祥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</si>
  <si>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6230361201003833088</t>
    </r>
  </si>
  <si>
    <t>李厚钗</t>
  </si>
  <si>
    <t>6230361201003839093</t>
  </si>
  <si>
    <t>李辰锐</t>
  </si>
  <si>
    <t>福州仓山金日升幼儿园</t>
  </si>
  <si>
    <t>李德俤</t>
  </si>
  <si>
    <t>6230361201003839077</t>
  </si>
  <si>
    <t>李宏</t>
  </si>
  <si>
    <t>刘用钩</t>
  </si>
  <si>
    <t>刘慎柽</t>
  </si>
  <si>
    <t>6230361201003838285</t>
  </si>
  <si>
    <t>林微</t>
  </si>
  <si>
    <t>林治虎</t>
  </si>
  <si>
    <t>6230361201003838244</t>
  </si>
  <si>
    <t>王丽珍</t>
  </si>
  <si>
    <t>王财善</t>
  </si>
  <si>
    <t>6230361201003838590</t>
  </si>
  <si>
    <t>陈雨霏</t>
  </si>
  <si>
    <t>上街金豆幼儿园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</si>
  <si>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陈亦佺</t>
    </r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</si>
  <si>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6230361201003833104</t>
    </r>
  </si>
  <si>
    <t>补发2019年2000元</t>
  </si>
  <si>
    <t>陈其荣</t>
  </si>
  <si>
    <t>泉州工艺美术职业学院</t>
  </si>
  <si>
    <t>刘玉香</t>
  </si>
  <si>
    <t>6230361101109145132</t>
  </si>
  <si>
    <t>张道意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</si>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</sst>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东头4 (2)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53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55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D277"/>
  <sheetViews>
    <sheetView tabSelected="1" workbookViewId="0">
      <selection activeCell="A1" sqref="A1:I1"/>
    </sheetView>
  </sheetViews>
  <sheetFormatPr defaultColWidth="9" defaultRowHeight="14.25"/>
  <cols>
    <col min="1" max="1" width="4.5" customWidth="1"/>
    <col min="2" max="2" width="6" customWidth="1"/>
    <col min="3" max="3" width="6.875" customWidth="1"/>
    <col min="4" max="4" width="21.75" customWidth="1"/>
    <col min="5" max="5" width="11.625" customWidth="1"/>
    <col min="6" max="6" width="7.75" customWidth="1"/>
    <col min="7" max="7" width="19" customWidth="1"/>
    <col min="8" max="8" width="9.5" customWidth="1"/>
    <col min="9" max="9" width="7.625" customWidth="1"/>
  </cols>
  <sheetData>
    <row r="1" ht="4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1" ht="28" customHeight="1" spans="1:23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4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</row>
    <row r="3" customFormat="1" ht="19.5" customHeight="1" spans="1:238">
      <c r="A3" s="2">
        <v>1</v>
      </c>
      <c r="B3" s="2" t="s">
        <v>10</v>
      </c>
      <c r="C3" s="3" t="s">
        <v>11</v>
      </c>
      <c r="D3" s="2" t="s">
        <v>12</v>
      </c>
      <c r="E3" s="2" t="s">
        <v>13</v>
      </c>
      <c r="F3" s="2" t="s">
        <v>14</v>
      </c>
      <c r="G3" s="4" t="s">
        <v>15</v>
      </c>
      <c r="H3" s="4">
        <v>2000</v>
      </c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</row>
    <row r="4" customFormat="1" ht="19.5" customHeight="1" spans="1:238">
      <c r="A4" s="2">
        <v>2</v>
      </c>
      <c r="B4" s="2" t="s">
        <v>10</v>
      </c>
      <c r="C4" s="3" t="s">
        <v>16</v>
      </c>
      <c r="D4" s="2" t="s">
        <v>17</v>
      </c>
      <c r="E4" s="2" t="s">
        <v>13</v>
      </c>
      <c r="F4" s="2" t="s">
        <v>18</v>
      </c>
      <c r="G4" s="4" t="s">
        <v>19</v>
      </c>
      <c r="H4" s="4">
        <v>2000</v>
      </c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</row>
    <row r="5" customFormat="1" ht="19.5" customHeight="1" spans="1:238">
      <c r="A5" s="2">
        <v>3</v>
      </c>
      <c r="B5" s="2" t="s">
        <v>10</v>
      </c>
      <c r="C5" s="3" t="s">
        <v>20</v>
      </c>
      <c r="D5" s="2" t="s">
        <v>21</v>
      </c>
      <c r="E5" s="2" t="s">
        <v>22</v>
      </c>
      <c r="F5" s="2" t="s">
        <v>18</v>
      </c>
      <c r="G5" s="4" t="s">
        <v>19</v>
      </c>
      <c r="H5" s="4">
        <v>2000</v>
      </c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</row>
    <row r="6" customFormat="1" ht="19.5" customHeight="1" spans="1:238">
      <c r="A6" s="2">
        <v>4</v>
      </c>
      <c r="B6" s="2" t="s">
        <v>10</v>
      </c>
      <c r="C6" s="3" t="s">
        <v>23</v>
      </c>
      <c r="D6" s="2" t="s">
        <v>24</v>
      </c>
      <c r="E6" s="2" t="s">
        <v>25</v>
      </c>
      <c r="F6" s="6" t="s">
        <v>26</v>
      </c>
      <c r="G6" s="7" t="s">
        <v>27</v>
      </c>
      <c r="H6" s="4">
        <v>3000</v>
      </c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</row>
    <row r="7" customFormat="1" ht="19.5" customHeight="1" spans="1:238">
      <c r="A7" s="2">
        <v>5</v>
      </c>
      <c r="B7" s="2" t="s">
        <v>10</v>
      </c>
      <c r="C7" s="3" t="s">
        <v>28</v>
      </c>
      <c r="D7" s="2" t="s">
        <v>29</v>
      </c>
      <c r="E7" s="2" t="s">
        <v>13</v>
      </c>
      <c r="F7" s="2" t="s">
        <v>30</v>
      </c>
      <c r="G7" s="4" t="s">
        <v>31</v>
      </c>
      <c r="H7" s="4">
        <v>2000</v>
      </c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</row>
    <row r="8" customFormat="1" ht="19.5" customHeight="1" spans="1:238">
      <c r="A8" s="2">
        <v>6</v>
      </c>
      <c r="B8" s="2" t="s">
        <v>10</v>
      </c>
      <c r="C8" s="3" t="s">
        <v>32</v>
      </c>
      <c r="D8" s="2" t="s">
        <v>33</v>
      </c>
      <c r="E8" s="2" t="s">
        <v>34</v>
      </c>
      <c r="F8" s="2" t="s">
        <v>35</v>
      </c>
      <c r="G8" s="4" t="s">
        <v>36</v>
      </c>
      <c r="H8" s="4">
        <v>2000</v>
      </c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</row>
    <row r="9" customFormat="1" ht="19.5" customHeight="1" spans="1:238">
      <c r="A9" s="2">
        <v>7</v>
      </c>
      <c r="B9" s="2" t="s">
        <v>10</v>
      </c>
      <c r="C9" s="3" t="s">
        <v>37</v>
      </c>
      <c r="D9" s="2" t="s">
        <v>38</v>
      </c>
      <c r="E9" s="2" t="s">
        <v>34</v>
      </c>
      <c r="F9" s="2" t="s">
        <v>39</v>
      </c>
      <c r="G9" s="4" t="s">
        <v>40</v>
      </c>
      <c r="H9" s="4">
        <v>2000</v>
      </c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</row>
    <row r="10" customFormat="1" ht="19.5" customHeight="1" spans="1:238">
      <c r="A10" s="2">
        <v>8</v>
      </c>
      <c r="B10" s="2" t="s">
        <v>10</v>
      </c>
      <c r="C10" s="3" t="s">
        <v>41</v>
      </c>
      <c r="D10" s="2" t="s">
        <v>42</v>
      </c>
      <c r="E10" s="2" t="s">
        <v>43</v>
      </c>
      <c r="F10" s="2" t="s">
        <v>39</v>
      </c>
      <c r="G10" s="4" t="s">
        <v>40</v>
      </c>
      <c r="H10" s="4">
        <v>4000</v>
      </c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</row>
    <row r="11" customFormat="1" ht="19.5" customHeight="1" spans="1:238">
      <c r="A11" s="2">
        <v>9</v>
      </c>
      <c r="B11" s="2" t="s">
        <v>10</v>
      </c>
      <c r="C11" s="3" t="s">
        <v>44</v>
      </c>
      <c r="D11" s="2" t="s">
        <v>17</v>
      </c>
      <c r="E11" s="2" t="s">
        <v>13</v>
      </c>
      <c r="F11" s="2" t="s">
        <v>45</v>
      </c>
      <c r="G11" s="4" t="s">
        <v>46</v>
      </c>
      <c r="H11" s="4">
        <v>2000</v>
      </c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</row>
    <row r="12" customFormat="1" ht="19.5" customHeight="1" spans="1:238">
      <c r="A12" s="2">
        <v>10</v>
      </c>
      <c r="B12" s="2" t="s">
        <v>10</v>
      </c>
      <c r="C12" s="3" t="s">
        <v>47</v>
      </c>
      <c r="D12" s="2" t="s">
        <v>48</v>
      </c>
      <c r="E12" s="2" t="s">
        <v>22</v>
      </c>
      <c r="F12" s="2" t="s">
        <v>49</v>
      </c>
      <c r="G12" s="4" t="s">
        <v>50</v>
      </c>
      <c r="H12" s="4">
        <v>2000</v>
      </c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</row>
    <row r="13" customFormat="1" ht="19.5" customHeight="1" spans="1:238">
      <c r="A13" s="2">
        <v>11</v>
      </c>
      <c r="B13" s="2" t="s">
        <v>10</v>
      </c>
      <c r="C13" s="3" t="s">
        <v>51</v>
      </c>
      <c r="D13" s="2" t="s">
        <v>17</v>
      </c>
      <c r="E13" s="2" t="s">
        <v>13</v>
      </c>
      <c r="F13" s="2" t="s">
        <v>52</v>
      </c>
      <c r="G13" s="4" t="s">
        <v>53</v>
      </c>
      <c r="H13" s="4">
        <v>2000</v>
      </c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</row>
    <row r="14" customFormat="1" ht="19.5" customHeight="1" spans="1:238">
      <c r="A14" s="2">
        <v>12</v>
      </c>
      <c r="B14" s="2" t="s">
        <v>10</v>
      </c>
      <c r="C14" s="3" t="s">
        <v>54</v>
      </c>
      <c r="D14" s="2" t="s">
        <v>55</v>
      </c>
      <c r="E14" s="2" t="s">
        <v>22</v>
      </c>
      <c r="F14" s="2" t="s">
        <v>56</v>
      </c>
      <c r="G14" s="4" t="s">
        <v>57</v>
      </c>
      <c r="H14" s="4">
        <v>2000</v>
      </c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</row>
    <row r="15" customFormat="1" ht="19.5" customHeight="1" spans="1:238">
      <c r="A15" s="2">
        <v>13</v>
      </c>
      <c r="B15" s="2" t="s">
        <v>10</v>
      </c>
      <c r="C15" s="3" t="s">
        <v>58</v>
      </c>
      <c r="D15" s="2" t="s">
        <v>59</v>
      </c>
      <c r="E15" s="2" t="s">
        <v>34</v>
      </c>
      <c r="F15" s="2" t="s">
        <v>60</v>
      </c>
      <c r="G15" s="4" t="s">
        <v>61</v>
      </c>
      <c r="H15" s="4">
        <v>2000</v>
      </c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</row>
    <row r="16" customFormat="1" ht="19.5" customHeight="1" spans="1:238">
      <c r="A16" s="2">
        <v>14</v>
      </c>
      <c r="B16" s="2" t="s">
        <v>10</v>
      </c>
      <c r="C16" s="3" t="s">
        <v>62</v>
      </c>
      <c r="D16" s="2" t="s">
        <v>63</v>
      </c>
      <c r="E16" s="2" t="s">
        <v>22</v>
      </c>
      <c r="F16" s="2" t="s">
        <v>60</v>
      </c>
      <c r="G16" s="4" t="s">
        <v>61</v>
      </c>
      <c r="H16" s="4">
        <v>2000</v>
      </c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</row>
    <row r="17" customFormat="1" ht="19.5" customHeight="1" spans="1:238">
      <c r="A17" s="2">
        <v>15</v>
      </c>
      <c r="B17" s="2" t="s">
        <v>10</v>
      </c>
      <c r="C17" s="3" t="s">
        <v>64</v>
      </c>
      <c r="D17" s="2" t="s">
        <v>65</v>
      </c>
      <c r="E17" s="2" t="s">
        <v>22</v>
      </c>
      <c r="F17" s="2" t="s">
        <v>66</v>
      </c>
      <c r="G17" s="4" t="s">
        <v>67</v>
      </c>
      <c r="H17" s="4">
        <v>2000</v>
      </c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</row>
    <row r="18" customFormat="1" ht="19.5" customHeight="1" spans="1:238">
      <c r="A18" s="2">
        <v>16</v>
      </c>
      <c r="B18" s="2" t="s">
        <v>10</v>
      </c>
      <c r="C18" s="3" t="s">
        <v>68</v>
      </c>
      <c r="D18" s="2" t="s">
        <v>69</v>
      </c>
      <c r="E18" s="2" t="s">
        <v>22</v>
      </c>
      <c r="F18" s="2" t="s">
        <v>66</v>
      </c>
      <c r="G18" s="4" t="s">
        <v>67</v>
      </c>
      <c r="H18" s="4">
        <v>2000</v>
      </c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</row>
    <row r="19" customFormat="1" ht="19.5" customHeight="1" spans="1:238">
      <c r="A19" s="2">
        <v>17</v>
      </c>
      <c r="B19" s="2" t="s">
        <v>10</v>
      </c>
      <c r="C19" s="3" t="s">
        <v>70</v>
      </c>
      <c r="D19" s="2" t="s">
        <v>71</v>
      </c>
      <c r="E19" s="2" t="s">
        <v>13</v>
      </c>
      <c r="F19" s="2" t="s">
        <v>72</v>
      </c>
      <c r="G19" s="4" t="s">
        <v>73</v>
      </c>
      <c r="H19" s="4">
        <v>2000</v>
      </c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</row>
    <row r="20" customFormat="1" ht="19.5" customHeight="1" spans="1:238">
      <c r="A20" s="2">
        <v>18</v>
      </c>
      <c r="B20" s="2" t="s">
        <v>10</v>
      </c>
      <c r="C20" s="3" t="s">
        <v>74</v>
      </c>
      <c r="D20" s="2" t="s">
        <v>75</v>
      </c>
      <c r="E20" s="2" t="s">
        <v>22</v>
      </c>
      <c r="F20" s="2" t="s">
        <v>72</v>
      </c>
      <c r="G20" s="4" t="s">
        <v>73</v>
      </c>
      <c r="H20" s="4">
        <v>2000</v>
      </c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</row>
    <row r="21" customFormat="1" ht="19.5" customHeight="1" spans="1:238">
      <c r="A21" s="2">
        <v>19</v>
      </c>
      <c r="B21" s="2" t="s">
        <v>10</v>
      </c>
      <c r="C21" s="3" t="s">
        <v>76</v>
      </c>
      <c r="D21" s="2" t="s">
        <v>17</v>
      </c>
      <c r="E21" s="2" t="s">
        <v>13</v>
      </c>
      <c r="F21" s="2" t="s">
        <v>77</v>
      </c>
      <c r="G21" s="4" t="s">
        <v>78</v>
      </c>
      <c r="H21" s="4">
        <v>2000</v>
      </c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</row>
    <row r="22" customFormat="1" ht="19.5" customHeight="1" spans="1:238">
      <c r="A22" s="2">
        <v>20</v>
      </c>
      <c r="B22" s="2" t="s">
        <v>10</v>
      </c>
      <c r="C22" s="3" t="s">
        <v>79</v>
      </c>
      <c r="D22" s="2" t="s">
        <v>21</v>
      </c>
      <c r="E22" s="2" t="s">
        <v>22</v>
      </c>
      <c r="F22" s="2" t="s">
        <v>80</v>
      </c>
      <c r="G22" s="4" t="s">
        <v>81</v>
      </c>
      <c r="H22" s="4">
        <v>2000</v>
      </c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</row>
    <row r="23" customFormat="1" ht="19.5" customHeight="1" spans="1:238">
      <c r="A23" s="2">
        <v>21</v>
      </c>
      <c r="B23" s="2" t="s">
        <v>10</v>
      </c>
      <c r="C23" s="3" t="s">
        <v>82</v>
      </c>
      <c r="D23" s="2" t="s">
        <v>83</v>
      </c>
      <c r="E23" s="2" t="s">
        <v>34</v>
      </c>
      <c r="F23" s="2" t="s">
        <v>84</v>
      </c>
      <c r="G23" s="4" t="s">
        <v>85</v>
      </c>
      <c r="H23" s="4">
        <v>2000</v>
      </c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</row>
    <row r="24" customFormat="1" ht="19.5" customHeight="1" spans="1:238">
      <c r="A24" s="2">
        <v>22</v>
      </c>
      <c r="B24" s="2" t="s">
        <v>10</v>
      </c>
      <c r="C24" s="3" t="s">
        <v>86</v>
      </c>
      <c r="D24" s="2" t="s">
        <v>87</v>
      </c>
      <c r="E24" s="2" t="s">
        <v>13</v>
      </c>
      <c r="F24" s="2" t="s">
        <v>88</v>
      </c>
      <c r="G24" s="4" t="s">
        <v>89</v>
      </c>
      <c r="H24" s="4">
        <v>2000</v>
      </c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</row>
    <row r="25" customFormat="1" ht="19.5" customHeight="1" spans="1:238">
      <c r="A25" s="2">
        <v>23</v>
      </c>
      <c r="B25" s="2" t="s">
        <v>10</v>
      </c>
      <c r="C25" s="3" t="s">
        <v>90</v>
      </c>
      <c r="D25" s="2" t="s">
        <v>91</v>
      </c>
      <c r="E25" s="2" t="s">
        <v>92</v>
      </c>
      <c r="F25" s="2" t="s">
        <v>88</v>
      </c>
      <c r="G25" s="4" t="s">
        <v>89</v>
      </c>
      <c r="H25" s="4">
        <v>2000</v>
      </c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</row>
    <row r="26" customFormat="1" ht="19.5" customHeight="1" spans="1:238">
      <c r="A26" s="2">
        <v>24</v>
      </c>
      <c r="B26" s="2" t="s">
        <v>10</v>
      </c>
      <c r="C26" s="3" t="s">
        <v>93</v>
      </c>
      <c r="D26" s="2" t="s">
        <v>94</v>
      </c>
      <c r="E26" s="2" t="s">
        <v>43</v>
      </c>
      <c r="F26" s="2" t="s">
        <v>95</v>
      </c>
      <c r="G26" s="4" t="s">
        <v>96</v>
      </c>
      <c r="H26" s="4">
        <v>4000</v>
      </c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</row>
    <row r="27" customFormat="1" ht="19.5" customHeight="1" spans="1:238">
      <c r="A27" s="2">
        <v>25</v>
      </c>
      <c r="B27" s="2" t="s">
        <v>10</v>
      </c>
      <c r="C27" s="3" t="s">
        <v>97</v>
      </c>
      <c r="D27" s="2" t="s">
        <v>98</v>
      </c>
      <c r="E27" s="2" t="s">
        <v>13</v>
      </c>
      <c r="F27" s="2" t="s">
        <v>95</v>
      </c>
      <c r="G27" s="4" t="s">
        <v>96</v>
      </c>
      <c r="H27" s="4">
        <v>2000</v>
      </c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</row>
    <row r="28" customFormat="1" ht="19.5" customHeight="1" spans="1:238">
      <c r="A28" s="2">
        <v>26</v>
      </c>
      <c r="B28" s="2" t="s">
        <v>10</v>
      </c>
      <c r="C28" s="3" t="s">
        <v>99</v>
      </c>
      <c r="D28" s="2" t="s">
        <v>100</v>
      </c>
      <c r="E28" s="2" t="s">
        <v>34</v>
      </c>
      <c r="F28" s="2" t="s">
        <v>101</v>
      </c>
      <c r="G28" s="4" t="s">
        <v>102</v>
      </c>
      <c r="H28" s="4">
        <v>2000</v>
      </c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</row>
    <row r="29" customFormat="1" ht="19.5" customHeight="1" spans="1:238">
      <c r="A29" s="2">
        <v>27</v>
      </c>
      <c r="B29" s="2" t="s">
        <v>10</v>
      </c>
      <c r="C29" s="3" t="s">
        <v>103</v>
      </c>
      <c r="D29" s="2" t="s">
        <v>104</v>
      </c>
      <c r="E29" s="2" t="s">
        <v>13</v>
      </c>
      <c r="F29" s="2" t="s">
        <v>101</v>
      </c>
      <c r="G29" s="4" t="s">
        <v>102</v>
      </c>
      <c r="H29" s="4">
        <v>2000</v>
      </c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</row>
    <row r="30" customFormat="1" ht="19.5" customHeight="1" spans="1:238">
      <c r="A30" s="2">
        <v>28</v>
      </c>
      <c r="B30" s="2" t="s">
        <v>10</v>
      </c>
      <c r="C30" s="3" t="s">
        <v>105</v>
      </c>
      <c r="D30" s="2" t="s">
        <v>17</v>
      </c>
      <c r="E30" s="2" t="s">
        <v>13</v>
      </c>
      <c r="F30" s="2" t="s">
        <v>106</v>
      </c>
      <c r="G30" s="4" t="s">
        <v>107</v>
      </c>
      <c r="H30" s="4">
        <v>2000</v>
      </c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</row>
    <row r="31" customFormat="1" ht="19.5" customHeight="1" spans="1:238">
      <c r="A31" s="2">
        <v>29</v>
      </c>
      <c r="B31" s="2" t="s">
        <v>10</v>
      </c>
      <c r="C31" s="3" t="s">
        <v>108</v>
      </c>
      <c r="D31" s="2" t="s">
        <v>109</v>
      </c>
      <c r="E31" s="2" t="s">
        <v>92</v>
      </c>
      <c r="F31" s="2" t="s">
        <v>106</v>
      </c>
      <c r="G31" s="4" t="s">
        <v>107</v>
      </c>
      <c r="H31" s="4">
        <v>2000</v>
      </c>
      <c r="I31" s="1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</row>
    <row r="32" customFormat="1" ht="19.5" customHeight="1" spans="1:238">
      <c r="A32" s="2">
        <v>30</v>
      </c>
      <c r="B32" s="2" t="s">
        <v>10</v>
      </c>
      <c r="C32" s="3" t="s">
        <v>110</v>
      </c>
      <c r="D32" s="2" t="s">
        <v>111</v>
      </c>
      <c r="E32" s="2" t="s">
        <v>22</v>
      </c>
      <c r="F32" s="2" t="s">
        <v>112</v>
      </c>
      <c r="G32" s="4" t="s">
        <v>113</v>
      </c>
      <c r="H32" s="4">
        <v>2000</v>
      </c>
      <c r="I32" s="1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</row>
    <row r="33" customFormat="1" ht="19.5" customHeight="1" spans="1:238">
      <c r="A33" s="2">
        <v>31</v>
      </c>
      <c r="B33" s="2" t="s">
        <v>10</v>
      </c>
      <c r="C33" s="3" t="s">
        <v>114</v>
      </c>
      <c r="D33" s="2" t="s">
        <v>111</v>
      </c>
      <c r="E33" s="2" t="s">
        <v>22</v>
      </c>
      <c r="F33" s="2" t="s">
        <v>112</v>
      </c>
      <c r="G33" s="4" t="s">
        <v>113</v>
      </c>
      <c r="H33" s="4">
        <v>2000</v>
      </c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</row>
    <row r="34" customFormat="1" ht="19.5" customHeight="1" spans="1:238">
      <c r="A34" s="2">
        <v>32</v>
      </c>
      <c r="B34" s="2" t="s">
        <v>10</v>
      </c>
      <c r="C34" s="3" t="s">
        <v>115</v>
      </c>
      <c r="D34" s="2" t="s">
        <v>116</v>
      </c>
      <c r="E34" s="2" t="s">
        <v>13</v>
      </c>
      <c r="F34" s="2" t="s">
        <v>117</v>
      </c>
      <c r="G34" s="4" t="s">
        <v>118</v>
      </c>
      <c r="H34" s="4">
        <v>2000</v>
      </c>
      <c r="I34" s="1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</row>
    <row r="35" customFormat="1" ht="19.5" customHeight="1" spans="1:238">
      <c r="A35" s="2">
        <v>33</v>
      </c>
      <c r="B35" s="2" t="s">
        <v>10</v>
      </c>
      <c r="C35" s="3" t="s">
        <v>119</v>
      </c>
      <c r="D35" s="2" t="s">
        <v>120</v>
      </c>
      <c r="E35" s="2" t="s">
        <v>34</v>
      </c>
      <c r="F35" s="2" t="s">
        <v>121</v>
      </c>
      <c r="G35" s="4" t="s">
        <v>122</v>
      </c>
      <c r="H35" s="4">
        <v>2000</v>
      </c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</row>
    <row r="36" customFormat="1" ht="19.5" customHeight="1" spans="1:238">
      <c r="A36" s="2">
        <v>34</v>
      </c>
      <c r="B36" s="2" t="s">
        <v>10</v>
      </c>
      <c r="C36" s="3" t="s">
        <v>123</v>
      </c>
      <c r="D36" s="2" t="s">
        <v>124</v>
      </c>
      <c r="E36" s="2" t="s">
        <v>34</v>
      </c>
      <c r="F36" s="2" t="s">
        <v>125</v>
      </c>
      <c r="G36" s="4" t="s">
        <v>126</v>
      </c>
      <c r="H36" s="4">
        <v>2000</v>
      </c>
      <c r="I36" s="1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</row>
    <row r="37" customFormat="1" ht="19.5" customHeight="1" spans="1:238">
      <c r="A37" s="2">
        <v>35</v>
      </c>
      <c r="B37" s="2" t="s">
        <v>10</v>
      </c>
      <c r="C37" s="3" t="s">
        <v>127</v>
      </c>
      <c r="D37" s="2" t="s">
        <v>128</v>
      </c>
      <c r="E37" s="2" t="s">
        <v>25</v>
      </c>
      <c r="F37" s="2" t="s">
        <v>129</v>
      </c>
      <c r="G37" s="4" t="s">
        <v>130</v>
      </c>
      <c r="H37" s="4">
        <v>3000</v>
      </c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</row>
    <row r="38" customFormat="1" ht="19.5" customHeight="1" spans="1:238">
      <c r="A38" s="2">
        <v>36</v>
      </c>
      <c r="B38" s="2" t="s">
        <v>10</v>
      </c>
      <c r="C38" s="3" t="s">
        <v>131</v>
      </c>
      <c r="D38" s="2" t="s">
        <v>17</v>
      </c>
      <c r="E38" s="2" t="s">
        <v>13</v>
      </c>
      <c r="F38" s="2" t="s">
        <v>129</v>
      </c>
      <c r="G38" s="4" t="s">
        <v>130</v>
      </c>
      <c r="H38" s="4">
        <v>2000</v>
      </c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</row>
    <row r="39" customFormat="1" ht="19.5" customHeight="1" spans="1:238">
      <c r="A39" s="2">
        <v>37</v>
      </c>
      <c r="B39" s="2" t="s">
        <v>10</v>
      </c>
      <c r="C39" s="3" t="s">
        <v>132</v>
      </c>
      <c r="D39" s="2" t="s">
        <v>17</v>
      </c>
      <c r="E39" s="2" t="s">
        <v>13</v>
      </c>
      <c r="F39" s="2" t="s">
        <v>129</v>
      </c>
      <c r="G39" s="4" t="s">
        <v>130</v>
      </c>
      <c r="H39" s="4">
        <v>2000</v>
      </c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</row>
    <row r="40" customFormat="1" ht="19.5" customHeight="1" spans="1:238">
      <c r="A40" s="2">
        <v>38</v>
      </c>
      <c r="B40" s="2" t="s">
        <v>10</v>
      </c>
      <c r="C40" s="3" t="s">
        <v>133</v>
      </c>
      <c r="D40" s="2" t="s">
        <v>134</v>
      </c>
      <c r="E40" s="2" t="s">
        <v>34</v>
      </c>
      <c r="F40" s="2" t="s">
        <v>135</v>
      </c>
      <c r="G40" s="4" t="s">
        <v>136</v>
      </c>
      <c r="H40" s="4">
        <v>2000</v>
      </c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</row>
    <row r="41" customFormat="1" ht="19.5" customHeight="1" spans="1:238">
      <c r="A41" s="2">
        <v>39</v>
      </c>
      <c r="B41" s="2" t="s">
        <v>10</v>
      </c>
      <c r="C41" s="3" t="s">
        <v>137</v>
      </c>
      <c r="D41" s="2" t="s">
        <v>138</v>
      </c>
      <c r="E41" s="2" t="s">
        <v>34</v>
      </c>
      <c r="F41" s="2" t="s">
        <v>139</v>
      </c>
      <c r="G41" s="4" t="s">
        <v>140</v>
      </c>
      <c r="H41" s="4">
        <v>2000</v>
      </c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</row>
    <row r="42" customFormat="1" ht="19.5" customHeight="1" spans="1:238">
      <c r="A42" s="2">
        <v>40</v>
      </c>
      <c r="B42" s="2" t="s">
        <v>10</v>
      </c>
      <c r="C42" s="3" t="s">
        <v>141</v>
      </c>
      <c r="D42" s="2" t="s">
        <v>83</v>
      </c>
      <c r="E42" s="2" t="s">
        <v>34</v>
      </c>
      <c r="F42" s="2" t="s">
        <v>142</v>
      </c>
      <c r="G42" s="4" t="s">
        <v>143</v>
      </c>
      <c r="H42" s="4">
        <v>2000</v>
      </c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</row>
    <row r="43" customFormat="1" ht="19.5" customHeight="1" spans="1:238">
      <c r="A43" s="2">
        <v>41</v>
      </c>
      <c r="B43" s="2" t="s">
        <v>10</v>
      </c>
      <c r="C43" s="3" t="s">
        <v>144</v>
      </c>
      <c r="D43" s="2" t="s">
        <v>21</v>
      </c>
      <c r="E43" s="2" t="s">
        <v>22</v>
      </c>
      <c r="F43" s="2" t="s">
        <v>142</v>
      </c>
      <c r="G43" s="4" t="s">
        <v>143</v>
      </c>
      <c r="H43" s="4">
        <v>2000</v>
      </c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</row>
    <row r="44" customFormat="1" ht="19.5" customHeight="1" spans="1:238">
      <c r="A44" s="2">
        <v>42</v>
      </c>
      <c r="B44" s="2" t="s">
        <v>10</v>
      </c>
      <c r="C44" s="3" t="s">
        <v>145</v>
      </c>
      <c r="D44" s="2" t="s">
        <v>146</v>
      </c>
      <c r="E44" s="2" t="s">
        <v>22</v>
      </c>
      <c r="F44" s="2" t="s">
        <v>147</v>
      </c>
      <c r="G44" s="4" t="s">
        <v>148</v>
      </c>
      <c r="H44" s="4">
        <v>2000</v>
      </c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</row>
    <row r="45" customFormat="1" ht="19.5" customHeight="1" spans="1:238">
      <c r="A45" s="2">
        <v>43</v>
      </c>
      <c r="B45" s="2" t="s">
        <v>10</v>
      </c>
      <c r="C45" s="3" t="s">
        <v>149</v>
      </c>
      <c r="D45" s="2" t="s">
        <v>150</v>
      </c>
      <c r="E45" s="2" t="s">
        <v>22</v>
      </c>
      <c r="F45" s="2" t="s">
        <v>147</v>
      </c>
      <c r="G45" s="4" t="s">
        <v>148</v>
      </c>
      <c r="H45" s="4">
        <v>2000</v>
      </c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</row>
    <row r="46" customFormat="1" ht="19.5" customHeight="1" spans="1:238">
      <c r="A46" s="2">
        <v>44</v>
      </c>
      <c r="B46" s="2" t="s">
        <v>10</v>
      </c>
      <c r="C46" s="3" t="s">
        <v>151</v>
      </c>
      <c r="D46" s="2" t="s">
        <v>152</v>
      </c>
      <c r="E46" s="2" t="s">
        <v>22</v>
      </c>
      <c r="F46" s="6" t="s">
        <v>153</v>
      </c>
      <c r="G46" s="8" t="s">
        <v>154</v>
      </c>
      <c r="H46" s="4">
        <v>2000</v>
      </c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</row>
    <row r="47" customFormat="1" ht="19.5" customHeight="1" spans="1:238">
      <c r="A47" s="2">
        <v>45</v>
      </c>
      <c r="B47" s="2" t="s">
        <v>10</v>
      </c>
      <c r="C47" s="3" t="s">
        <v>155</v>
      </c>
      <c r="D47" s="2" t="s">
        <v>156</v>
      </c>
      <c r="E47" s="2" t="s">
        <v>43</v>
      </c>
      <c r="F47" s="9" t="s">
        <v>157</v>
      </c>
      <c r="G47" s="8" t="s">
        <v>158</v>
      </c>
      <c r="H47" s="4">
        <v>4000</v>
      </c>
      <c r="I47" s="11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</row>
    <row r="48" customFormat="1" ht="19.5" customHeight="1" spans="1:238">
      <c r="A48" s="2">
        <v>46</v>
      </c>
      <c r="B48" s="2" t="s">
        <v>10</v>
      </c>
      <c r="C48" s="3" t="s">
        <v>159</v>
      </c>
      <c r="D48" s="2" t="s">
        <v>160</v>
      </c>
      <c r="E48" s="2" t="s">
        <v>22</v>
      </c>
      <c r="F48" s="6" t="s">
        <v>161</v>
      </c>
      <c r="G48" s="8" t="s">
        <v>162</v>
      </c>
      <c r="H48" s="4">
        <v>2000</v>
      </c>
      <c r="I48" s="1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</row>
    <row r="49" customFormat="1" ht="19.5" customHeight="1" spans="1:238">
      <c r="A49" s="2">
        <v>47</v>
      </c>
      <c r="B49" s="2" t="s">
        <v>10</v>
      </c>
      <c r="C49" s="3" t="s">
        <v>163</v>
      </c>
      <c r="D49" s="2" t="s">
        <v>164</v>
      </c>
      <c r="E49" s="2" t="s">
        <v>13</v>
      </c>
      <c r="F49" s="2" t="s">
        <v>165</v>
      </c>
      <c r="G49" s="4" t="s">
        <v>166</v>
      </c>
      <c r="H49" s="4">
        <v>2000</v>
      </c>
      <c r="I49" s="1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</row>
    <row r="50" customFormat="1" ht="19.5" customHeight="1" spans="1:238">
      <c r="A50" s="2">
        <v>48</v>
      </c>
      <c r="B50" s="2" t="s">
        <v>10</v>
      </c>
      <c r="C50" s="3" t="s">
        <v>167</v>
      </c>
      <c r="D50" s="2" t="s">
        <v>168</v>
      </c>
      <c r="E50" s="2" t="s">
        <v>13</v>
      </c>
      <c r="F50" s="2" t="s">
        <v>169</v>
      </c>
      <c r="G50" s="4" t="s">
        <v>170</v>
      </c>
      <c r="H50" s="4">
        <v>2000</v>
      </c>
      <c r="I50" s="11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</row>
    <row r="51" customFormat="1" ht="19.5" customHeight="1" spans="1:238">
      <c r="A51" s="2">
        <v>49</v>
      </c>
      <c r="B51" s="2" t="s">
        <v>10</v>
      </c>
      <c r="C51" s="3" t="s">
        <v>171</v>
      </c>
      <c r="D51" s="2" t="s">
        <v>17</v>
      </c>
      <c r="E51" s="2" t="s">
        <v>22</v>
      </c>
      <c r="F51" s="2" t="s">
        <v>172</v>
      </c>
      <c r="G51" s="4" t="s">
        <v>173</v>
      </c>
      <c r="H51" s="4">
        <v>2000</v>
      </c>
      <c r="I51" s="11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</row>
    <row r="52" customFormat="1" ht="19.5" customHeight="1" spans="1:238">
      <c r="A52" s="2">
        <v>50</v>
      </c>
      <c r="B52" s="2" t="s">
        <v>10</v>
      </c>
      <c r="C52" s="3" t="s">
        <v>174</v>
      </c>
      <c r="D52" s="2" t="s">
        <v>156</v>
      </c>
      <c r="E52" s="2" t="s">
        <v>43</v>
      </c>
      <c r="F52" s="2" t="s">
        <v>172</v>
      </c>
      <c r="G52" s="4" t="s">
        <v>173</v>
      </c>
      <c r="H52" s="4">
        <v>4000</v>
      </c>
      <c r="I52" s="11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</row>
    <row r="53" customFormat="1" ht="19.5" customHeight="1" spans="1:238">
      <c r="A53" s="2">
        <v>51</v>
      </c>
      <c r="B53" s="2" t="s">
        <v>10</v>
      </c>
      <c r="C53" s="3" t="s">
        <v>175</v>
      </c>
      <c r="D53" s="2" t="s">
        <v>176</v>
      </c>
      <c r="E53" s="2" t="s">
        <v>22</v>
      </c>
      <c r="F53" s="2" t="s">
        <v>177</v>
      </c>
      <c r="G53" s="4" t="s">
        <v>178</v>
      </c>
      <c r="H53" s="4">
        <v>2000</v>
      </c>
      <c r="I53" s="11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</row>
    <row r="54" customFormat="1" ht="19.5" customHeight="1" spans="1:238">
      <c r="A54" s="2">
        <v>52</v>
      </c>
      <c r="B54" s="2" t="s">
        <v>10</v>
      </c>
      <c r="C54" s="3" t="s">
        <v>179</v>
      </c>
      <c r="D54" s="2" t="s">
        <v>176</v>
      </c>
      <c r="E54" s="2" t="s">
        <v>22</v>
      </c>
      <c r="F54" s="2" t="s">
        <v>177</v>
      </c>
      <c r="G54" s="4" t="s">
        <v>178</v>
      </c>
      <c r="H54" s="4">
        <v>2000</v>
      </c>
      <c r="I54" s="1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</row>
    <row r="55" customFormat="1" ht="19.5" customHeight="1" spans="1:238">
      <c r="A55" s="2">
        <v>53</v>
      </c>
      <c r="B55" s="2" t="s">
        <v>10</v>
      </c>
      <c r="C55" s="3" t="s">
        <v>180</v>
      </c>
      <c r="D55" s="2" t="s">
        <v>181</v>
      </c>
      <c r="E55" s="2" t="s">
        <v>34</v>
      </c>
      <c r="F55" s="2" t="s">
        <v>177</v>
      </c>
      <c r="G55" s="4" t="s">
        <v>178</v>
      </c>
      <c r="H55" s="4">
        <v>2000</v>
      </c>
      <c r="I55" s="11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</row>
    <row r="56" customFormat="1" ht="19.5" customHeight="1" spans="1:238">
      <c r="A56" s="2">
        <v>54</v>
      </c>
      <c r="B56" s="2" t="s">
        <v>10</v>
      </c>
      <c r="C56" s="3" t="s">
        <v>182</v>
      </c>
      <c r="D56" s="2" t="s">
        <v>183</v>
      </c>
      <c r="E56" s="2" t="s">
        <v>13</v>
      </c>
      <c r="F56" s="2" t="s">
        <v>177</v>
      </c>
      <c r="G56" s="4" t="s">
        <v>178</v>
      </c>
      <c r="H56" s="4">
        <v>2000</v>
      </c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</row>
    <row r="57" customFormat="1" ht="19.5" customHeight="1" spans="1:238">
      <c r="A57" s="2">
        <v>55</v>
      </c>
      <c r="B57" s="2" t="s">
        <v>10</v>
      </c>
      <c r="C57" s="3" t="s">
        <v>184</v>
      </c>
      <c r="D57" s="2" t="s">
        <v>185</v>
      </c>
      <c r="E57" s="2" t="s">
        <v>22</v>
      </c>
      <c r="F57" s="2" t="s">
        <v>186</v>
      </c>
      <c r="G57" s="4" t="s">
        <v>187</v>
      </c>
      <c r="H57" s="4">
        <v>2000</v>
      </c>
      <c r="I57" s="11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</row>
    <row r="58" customFormat="1" ht="19.5" customHeight="1" spans="1:238">
      <c r="A58" s="2">
        <v>56</v>
      </c>
      <c r="B58" s="2" t="s">
        <v>10</v>
      </c>
      <c r="C58" s="3" t="s">
        <v>188</v>
      </c>
      <c r="D58" s="2" t="s">
        <v>189</v>
      </c>
      <c r="E58" s="2" t="s">
        <v>22</v>
      </c>
      <c r="F58" s="2" t="s">
        <v>190</v>
      </c>
      <c r="G58" s="4" t="s">
        <v>191</v>
      </c>
      <c r="H58" s="4">
        <v>2000</v>
      </c>
      <c r="I58" s="11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</row>
    <row r="59" customFormat="1" ht="19.5" customHeight="1" spans="1:238">
      <c r="A59" s="2">
        <v>57</v>
      </c>
      <c r="B59" s="2" t="s">
        <v>10</v>
      </c>
      <c r="C59" s="3" t="s">
        <v>192</v>
      </c>
      <c r="D59" s="2" t="s">
        <v>193</v>
      </c>
      <c r="E59" s="2" t="s">
        <v>43</v>
      </c>
      <c r="F59" s="6" t="s">
        <v>194</v>
      </c>
      <c r="G59" s="8" t="s">
        <v>195</v>
      </c>
      <c r="H59" s="4">
        <v>4000</v>
      </c>
      <c r="I59" s="11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</row>
    <row r="60" customFormat="1" ht="19.5" customHeight="1" spans="1:238">
      <c r="A60" s="2">
        <v>58</v>
      </c>
      <c r="B60" s="2" t="s">
        <v>10</v>
      </c>
      <c r="C60" s="3" t="s">
        <v>196</v>
      </c>
      <c r="D60" s="2" t="s">
        <v>197</v>
      </c>
      <c r="E60" s="2" t="s">
        <v>25</v>
      </c>
      <c r="F60" s="2" t="s">
        <v>198</v>
      </c>
      <c r="G60" s="4" t="s">
        <v>199</v>
      </c>
      <c r="H60" s="4">
        <v>3000</v>
      </c>
      <c r="I60" s="11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</row>
    <row r="61" customFormat="1" ht="19.5" customHeight="1" spans="1:238">
      <c r="A61" s="2">
        <v>59</v>
      </c>
      <c r="B61" s="2" t="s">
        <v>10</v>
      </c>
      <c r="C61" s="3" t="s">
        <v>200</v>
      </c>
      <c r="D61" s="2" t="s">
        <v>201</v>
      </c>
      <c r="E61" s="2" t="s">
        <v>13</v>
      </c>
      <c r="F61" s="2" t="s">
        <v>198</v>
      </c>
      <c r="G61" s="4" t="s">
        <v>199</v>
      </c>
      <c r="H61" s="4">
        <v>2000</v>
      </c>
      <c r="I61" s="11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</row>
    <row r="62" customFormat="1" ht="19.5" customHeight="1" spans="1:238">
      <c r="A62" s="2">
        <v>60</v>
      </c>
      <c r="B62" s="2" t="s">
        <v>10</v>
      </c>
      <c r="C62" s="3" t="s">
        <v>202</v>
      </c>
      <c r="D62" s="2" t="s">
        <v>55</v>
      </c>
      <c r="E62" s="2" t="s">
        <v>22</v>
      </c>
      <c r="F62" s="2" t="s">
        <v>203</v>
      </c>
      <c r="G62" s="4" t="s">
        <v>204</v>
      </c>
      <c r="H62" s="4">
        <v>2000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</row>
    <row r="63" customFormat="1" ht="19.5" customHeight="1" spans="1:238">
      <c r="A63" s="2">
        <v>61</v>
      </c>
      <c r="B63" s="2" t="s">
        <v>10</v>
      </c>
      <c r="C63" s="3" t="s">
        <v>205</v>
      </c>
      <c r="D63" s="2" t="s">
        <v>98</v>
      </c>
      <c r="E63" s="2" t="s">
        <v>22</v>
      </c>
      <c r="F63" s="2" t="s">
        <v>206</v>
      </c>
      <c r="G63" s="4" t="s">
        <v>207</v>
      </c>
      <c r="H63" s="4">
        <v>2000</v>
      </c>
      <c r="I63" s="11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</row>
    <row r="64" customFormat="1" ht="19.5" customHeight="1" spans="1:238">
      <c r="A64" s="2">
        <v>62</v>
      </c>
      <c r="B64" s="2" t="s">
        <v>10</v>
      </c>
      <c r="C64" s="3" t="s">
        <v>208</v>
      </c>
      <c r="D64" s="2" t="s">
        <v>75</v>
      </c>
      <c r="E64" s="2" t="s">
        <v>22</v>
      </c>
      <c r="F64" s="2" t="s">
        <v>209</v>
      </c>
      <c r="G64" s="4" t="s">
        <v>210</v>
      </c>
      <c r="H64" s="4">
        <v>2000</v>
      </c>
      <c r="I64" s="11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</row>
    <row r="65" customFormat="1" ht="19.5" customHeight="1" spans="1:238">
      <c r="A65" s="2">
        <v>63</v>
      </c>
      <c r="B65" s="2" t="s">
        <v>10</v>
      </c>
      <c r="C65" s="3" t="s">
        <v>211</v>
      </c>
      <c r="D65" s="2" t="s">
        <v>75</v>
      </c>
      <c r="E65" s="2" t="s">
        <v>212</v>
      </c>
      <c r="F65" s="2" t="s">
        <v>209</v>
      </c>
      <c r="G65" s="4" t="s">
        <v>210</v>
      </c>
      <c r="H65" s="4">
        <v>2000</v>
      </c>
      <c r="I65" s="11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</row>
    <row r="66" customFormat="1" ht="19.5" customHeight="1" spans="1:238">
      <c r="A66" s="2">
        <v>64</v>
      </c>
      <c r="B66" s="2" t="s">
        <v>10</v>
      </c>
      <c r="C66" s="3" t="s">
        <v>213</v>
      </c>
      <c r="D66" s="2" t="s">
        <v>214</v>
      </c>
      <c r="E66" s="2" t="s">
        <v>92</v>
      </c>
      <c r="F66" s="6" t="s">
        <v>215</v>
      </c>
      <c r="G66" s="8" t="s">
        <v>216</v>
      </c>
      <c r="H66" s="4">
        <v>2000</v>
      </c>
      <c r="I66" s="11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</row>
    <row r="67" customFormat="1" ht="19.5" customHeight="1" spans="1:238">
      <c r="A67" s="2">
        <v>65</v>
      </c>
      <c r="B67" s="2" t="s">
        <v>10</v>
      </c>
      <c r="C67" s="3" t="s">
        <v>217</v>
      </c>
      <c r="D67" s="2" t="s">
        <v>218</v>
      </c>
      <c r="E67" s="2" t="s">
        <v>43</v>
      </c>
      <c r="F67" s="2" t="s">
        <v>219</v>
      </c>
      <c r="G67" s="4" t="s">
        <v>220</v>
      </c>
      <c r="H67" s="4">
        <v>4000</v>
      </c>
      <c r="I67" s="11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</row>
    <row r="68" customFormat="1" ht="19.5" customHeight="1" spans="1:238">
      <c r="A68" s="2">
        <v>66</v>
      </c>
      <c r="B68" s="2" t="s">
        <v>10</v>
      </c>
      <c r="C68" s="3" t="s">
        <v>221</v>
      </c>
      <c r="D68" s="2" t="s">
        <v>222</v>
      </c>
      <c r="E68" s="2" t="s">
        <v>13</v>
      </c>
      <c r="F68" s="2" t="s">
        <v>219</v>
      </c>
      <c r="G68" s="4" t="s">
        <v>220</v>
      </c>
      <c r="H68" s="4">
        <v>2000</v>
      </c>
      <c r="I68" s="11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</row>
    <row r="69" customFormat="1" ht="19.5" customHeight="1" spans="1:238">
      <c r="A69" s="2">
        <v>67</v>
      </c>
      <c r="B69" s="2" t="s">
        <v>10</v>
      </c>
      <c r="C69" s="3" t="s">
        <v>223</v>
      </c>
      <c r="D69" s="2" t="s">
        <v>224</v>
      </c>
      <c r="E69" s="2" t="s">
        <v>13</v>
      </c>
      <c r="F69" s="2" t="s">
        <v>225</v>
      </c>
      <c r="G69" s="4" t="s">
        <v>226</v>
      </c>
      <c r="H69" s="4">
        <v>2000</v>
      </c>
      <c r="I69" s="11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</row>
    <row r="70" customFormat="1" ht="19.5" customHeight="1" spans="1:238">
      <c r="A70" s="2">
        <v>68</v>
      </c>
      <c r="B70" s="2" t="s">
        <v>10</v>
      </c>
      <c r="C70" s="3" t="s">
        <v>227</v>
      </c>
      <c r="D70" s="2" t="s">
        <v>228</v>
      </c>
      <c r="E70" s="2" t="s">
        <v>13</v>
      </c>
      <c r="F70" s="2" t="s">
        <v>229</v>
      </c>
      <c r="G70" s="4" t="s">
        <v>230</v>
      </c>
      <c r="H70" s="4">
        <v>2000</v>
      </c>
      <c r="I70" s="11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</row>
    <row r="71" customFormat="1" ht="19.5" customHeight="1" spans="1:238">
      <c r="A71" s="2">
        <v>69</v>
      </c>
      <c r="B71" s="2" t="s">
        <v>10</v>
      </c>
      <c r="C71" s="3" t="s">
        <v>231</v>
      </c>
      <c r="D71" s="2" t="s">
        <v>232</v>
      </c>
      <c r="E71" s="2" t="s">
        <v>22</v>
      </c>
      <c r="F71" s="2" t="s">
        <v>229</v>
      </c>
      <c r="G71" s="4" t="s">
        <v>230</v>
      </c>
      <c r="H71" s="4">
        <v>2000</v>
      </c>
      <c r="I71" s="11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</row>
    <row r="72" customFormat="1" ht="19.5" customHeight="1" spans="1:238">
      <c r="A72" s="2">
        <v>70</v>
      </c>
      <c r="B72" s="2" t="s">
        <v>10</v>
      </c>
      <c r="C72" s="3" t="s">
        <v>196</v>
      </c>
      <c r="D72" s="2" t="s">
        <v>128</v>
      </c>
      <c r="E72" s="2" t="s">
        <v>25</v>
      </c>
      <c r="F72" s="2" t="s">
        <v>233</v>
      </c>
      <c r="G72" s="4" t="s">
        <v>234</v>
      </c>
      <c r="H72" s="4">
        <v>3000</v>
      </c>
      <c r="I72" s="1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</row>
    <row r="73" customFormat="1" ht="19.5" customHeight="1" spans="1:238">
      <c r="A73" s="2">
        <v>71</v>
      </c>
      <c r="B73" s="2" t="s">
        <v>10</v>
      </c>
      <c r="C73" s="3" t="s">
        <v>235</v>
      </c>
      <c r="D73" s="2" t="s">
        <v>236</v>
      </c>
      <c r="E73" s="2" t="s">
        <v>34</v>
      </c>
      <c r="F73" s="2" t="s">
        <v>233</v>
      </c>
      <c r="G73" s="4" t="s">
        <v>234</v>
      </c>
      <c r="H73" s="4">
        <v>2000</v>
      </c>
      <c r="I73" s="1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</row>
    <row r="74" customFormat="1" ht="19.5" customHeight="1" spans="1:238">
      <c r="A74" s="2">
        <v>72</v>
      </c>
      <c r="B74" s="2" t="s">
        <v>10</v>
      </c>
      <c r="C74" s="3" t="s">
        <v>237</v>
      </c>
      <c r="D74" s="2" t="s">
        <v>17</v>
      </c>
      <c r="E74" s="2" t="s">
        <v>13</v>
      </c>
      <c r="F74" s="2" t="s">
        <v>238</v>
      </c>
      <c r="G74" s="4" t="s">
        <v>239</v>
      </c>
      <c r="H74" s="4">
        <v>2000</v>
      </c>
      <c r="I74" s="11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</row>
    <row r="75" customFormat="1" ht="19.5" customHeight="1" spans="1:238">
      <c r="A75" s="2">
        <v>73</v>
      </c>
      <c r="B75" s="2" t="s">
        <v>10</v>
      </c>
      <c r="C75" s="3" t="s">
        <v>240</v>
      </c>
      <c r="D75" s="2" t="s">
        <v>241</v>
      </c>
      <c r="E75" s="2" t="s">
        <v>242</v>
      </c>
      <c r="F75" s="2" t="s">
        <v>243</v>
      </c>
      <c r="G75" s="4" t="s">
        <v>244</v>
      </c>
      <c r="H75" s="4">
        <v>4000</v>
      </c>
      <c r="I75" s="11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</row>
    <row r="76" customFormat="1" ht="19.5" customHeight="1" spans="1:238">
      <c r="A76" s="2">
        <v>74</v>
      </c>
      <c r="B76" s="2" t="s">
        <v>10</v>
      </c>
      <c r="C76" s="3" t="s">
        <v>245</v>
      </c>
      <c r="D76" s="2" t="s">
        <v>246</v>
      </c>
      <c r="E76" s="2" t="s">
        <v>212</v>
      </c>
      <c r="F76" s="2" t="s">
        <v>247</v>
      </c>
      <c r="G76" s="4" t="s">
        <v>248</v>
      </c>
      <c r="H76" s="4">
        <v>2000</v>
      </c>
      <c r="I76" s="11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</row>
    <row r="77" customFormat="1" ht="19.5" customHeight="1" spans="1:238">
      <c r="A77" s="2">
        <v>75</v>
      </c>
      <c r="B77" s="2" t="s">
        <v>10</v>
      </c>
      <c r="C77" s="3" t="s">
        <v>249</v>
      </c>
      <c r="D77" s="2" t="s">
        <v>222</v>
      </c>
      <c r="E77" s="2" t="s">
        <v>13</v>
      </c>
      <c r="F77" s="2" t="s">
        <v>250</v>
      </c>
      <c r="G77" s="4" t="s">
        <v>251</v>
      </c>
      <c r="H77" s="4">
        <v>2000</v>
      </c>
      <c r="I77" s="11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</row>
    <row r="78" customFormat="1" ht="19.5" customHeight="1" spans="1:238">
      <c r="A78" s="2">
        <v>76</v>
      </c>
      <c r="B78" s="2" t="s">
        <v>10</v>
      </c>
      <c r="C78" s="3" t="s">
        <v>252</v>
      </c>
      <c r="D78" s="2" t="s">
        <v>253</v>
      </c>
      <c r="E78" s="2" t="s">
        <v>43</v>
      </c>
      <c r="F78" s="2" t="s">
        <v>254</v>
      </c>
      <c r="G78" s="4" t="s">
        <v>255</v>
      </c>
      <c r="H78" s="4">
        <v>4000</v>
      </c>
      <c r="I78" s="11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</row>
    <row r="79" customFormat="1" ht="19.5" customHeight="1" spans="1:238">
      <c r="A79" s="2">
        <v>77</v>
      </c>
      <c r="B79" s="2" t="s">
        <v>10</v>
      </c>
      <c r="C79" s="3" t="s">
        <v>256</v>
      </c>
      <c r="D79" s="2" t="s">
        <v>116</v>
      </c>
      <c r="E79" s="2" t="s">
        <v>25</v>
      </c>
      <c r="F79" s="2" t="s">
        <v>254</v>
      </c>
      <c r="G79" s="4" t="s">
        <v>255</v>
      </c>
      <c r="H79" s="4">
        <v>3000</v>
      </c>
      <c r="I79" s="11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</row>
    <row r="80" customFormat="1" ht="19.5" customHeight="1" spans="1:238">
      <c r="A80" s="2">
        <v>78</v>
      </c>
      <c r="B80" s="2" t="s">
        <v>10</v>
      </c>
      <c r="C80" s="3" t="s">
        <v>257</v>
      </c>
      <c r="D80" s="2" t="s">
        <v>258</v>
      </c>
      <c r="E80" s="2" t="s">
        <v>34</v>
      </c>
      <c r="F80" s="2" t="s">
        <v>259</v>
      </c>
      <c r="G80" s="4" t="s">
        <v>260</v>
      </c>
      <c r="H80" s="4">
        <v>2000</v>
      </c>
      <c r="I80" s="11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</row>
    <row r="81" customFormat="1" ht="19.5" customHeight="1" spans="1:238">
      <c r="A81" s="2">
        <v>79</v>
      </c>
      <c r="B81" s="2" t="s">
        <v>10</v>
      </c>
      <c r="C81" s="3" t="s">
        <v>261</v>
      </c>
      <c r="D81" s="2" t="s">
        <v>21</v>
      </c>
      <c r="E81" s="2" t="s">
        <v>22</v>
      </c>
      <c r="F81" s="2" t="s">
        <v>259</v>
      </c>
      <c r="G81" s="4" t="s">
        <v>260</v>
      </c>
      <c r="H81" s="4">
        <v>2000</v>
      </c>
      <c r="I81" s="11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</row>
    <row r="82" customFormat="1" ht="19.5" customHeight="1" spans="1:238">
      <c r="A82" s="2">
        <v>80</v>
      </c>
      <c r="B82" s="2" t="s">
        <v>10</v>
      </c>
      <c r="C82" s="3" t="s">
        <v>262</v>
      </c>
      <c r="D82" s="2" t="s">
        <v>17</v>
      </c>
      <c r="E82" s="2" t="s">
        <v>13</v>
      </c>
      <c r="F82" s="2" t="s">
        <v>263</v>
      </c>
      <c r="G82" s="4" t="s">
        <v>264</v>
      </c>
      <c r="H82" s="4">
        <v>2000</v>
      </c>
      <c r="I82" s="11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</row>
    <row r="83" customFormat="1" ht="19.5" customHeight="1" spans="1:238">
      <c r="A83" s="2">
        <v>81</v>
      </c>
      <c r="B83" s="2" t="s">
        <v>10</v>
      </c>
      <c r="C83" s="3" t="s">
        <v>265</v>
      </c>
      <c r="D83" s="2" t="s">
        <v>266</v>
      </c>
      <c r="E83" s="2" t="s">
        <v>22</v>
      </c>
      <c r="F83" s="2" t="s">
        <v>267</v>
      </c>
      <c r="G83" s="4" t="s">
        <v>268</v>
      </c>
      <c r="H83" s="4">
        <v>2000</v>
      </c>
      <c r="I83" s="11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</row>
    <row r="84" customFormat="1" ht="19.5" customHeight="1" spans="1:238">
      <c r="A84" s="2">
        <v>82</v>
      </c>
      <c r="B84" s="2" t="s">
        <v>10</v>
      </c>
      <c r="C84" s="3" t="s">
        <v>269</v>
      </c>
      <c r="D84" s="2" t="s">
        <v>270</v>
      </c>
      <c r="E84" s="2" t="s">
        <v>13</v>
      </c>
      <c r="F84" s="2" t="s">
        <v>271</v>
      </c>
      <c r="G84" s="4" t="s">
        <v>272</v>
      </c>
      <c r="H84" s="4">
        <v>2000</v>
      </c>
      <c r="I84" s="11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</row>
    <row r="85" customFormat="1" ht="19.5" customHeight="1" spans="1:238">
      <c r="A85" s="2">
        <v>83</v>
      </c>
      <c r="B85" s="2" t="s">
        <v>10</v>
      </c>
      <c r="C85" s="3" t="s">
        <v>273</v>
      </c>
      <c r="D85" s="2" t="s">
        <v>55</v>
      </c>
      <c r="E85" s="2" t="s">
        <v>22</v>
      </c>
      <c r="F85" s="2" t="s">
        <v>274</v>
      </c>
      <c r="G85" s="4" t="s">
        <v>275</v>
      </c>
      <c r="H85" s="4">
        <v>2000</v>
      </c>
      <c r="I85" s="11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</row>
    <row r="86" customFormat="1" ht="19.5" customHeight="1" spans="1:238">
      <c r="A86" s="2">
        <v>84</v>
      </c>
      <c r="B86" s="2" t="s">
        <v>10</v>
      </c>
      <c r="C86" s="3" t="s">
        <v>276</v>
      </c>
      <c r="D86" s="2" t="s">
        <v>55</v>
      </c>
      <c r="E86" s="2" t="s">
        <v>22</v>
      </c>
      <c r="F86" s="2" t="s">
        <v>274</v>
      </c>
      <c r="G86" s="4" t="s">
        <v>275</v>
      </c>
      <c r="H86" s="4">
        <v>2000</v>
      </c>
      <c r="I86" s="1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</row>
    <row r="87" customFormat="1" ht="19.5" customHeight="1" spans="1:238">
      <c r="A87" s="2">
        <v>85</v>
      </c>
      <c r="B87" s="2" t="s">
        <v>10</v>
      </c>
      <c r="C87" s="3" t="s">
        <v>277</v>
      </c>
      <c r="D87" s="2" t="s">
        <v>21</v>
      </c>
      <c r="E87" s="2" t="s">
        <v>22</v>
      </c>
      <c r="F87" s="2" t="s">
        <v>278</v>
      </c>
      <c r="G87" s="4" t="s">
        <v>279</v>
      </c>
      <c r="H87" s="4">
        <v>2000</v>
      </c>
      <c r="I87" s="11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</row>
    <row r="88" customFormat="1" ht="19.5" customHeight="1" spans="1:238">
      <c r="A88" s="2">
        <v>86</v>
      </c>
      <c r="B88" s="2" t="s">
        <v>10</v>
      </c>
      <c r="C88" s="3" t="s">
        <v>280</v>
      </c>
      <c r="D88" s="2" t="s">
        <v>281</v>
      </c>
      <c r="E88" s="2" t="s">
        <v>22</v>
      </c>
      <c r="F88" s="2" t="s">
        <v>282</v>
      </c>
      <c r="G88" s="4" t="s">
        <v>283</v>
      </c>
      <c r="H88" s="4">
        <v>2000</v>
      </c>
      <c r="I88" s="11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</row>
    <row r="89" customFormat="1" ht="19.5" customHeight="1" spans="1:238">
      <c r="A89" s="2">
        <v>87</v>
      </c>
      <c r="B89" s="2" t="s">
        <v>10</v>
      </c>
      <c r="C89" s="3" t="s">
        <v>284</v>
      </c>
      <c r="D89" s="2" t="s">
        <v>285</v>
      </c>
      <c r="E89" s="2" t="s">
        <v>43</v>
      </c>
      <c r="F89" s="6" t="s">
        <v>286</v>
      </c>
      <c r="G89" s="8" t="s">
        <v>287</v>
      </c>
      <c r="H89" s="4">
        <v>4000</v>
      </c>
      <c r="I89" s="11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</row>
    <row r="90" customFormat="1" ht="19.5" customHeight="1" spans="1:238">
      <c r="A90" s="2">
        <v>88</v>
      </c>
      <c r="B90" s="2" t="s">
        <v>10</v>
      </c>
      <c r="C90" s="3" t="s">
        <v>288</v>
      </c>
      <c r="D90" s="2" t="s">
        <v>289</v>
      </c>
      <c r="E90" s="2" t="s">
        <v>25</v>
      </c>
      <c r="F90" s="6" t="s">
        <v>286</v>
      </c>
      <c r="G90" s="8" t="s">
        <v>287</v>
      </c>
      <c r="H90" s="4">
        <v>3000</v>
      </c>
      <c r="I90" s="11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</row>
    <row r="91" customFormat="1" ht="19.5" customHeight="1" spans="1:238">
      <c r="A91" s="2">
        <v>89</v>
      </c>
      <c r="B91" s="2" t="s">
        <v>10</v>
      </c>
      <c r="C91" s="3" t="s">
        <v>290</v>
      </c>
      <c r="D91" s="2" t="s">
        <v>291</v>
      </c>
      <c r="E91" s="2" t="s">
        <v>43</v>
      </c>
      <c r="F91" s="2" t="s">
        <v>292</v>
      </c>
      <c r="G91" s="4" t="s">
        <v>293</v>
      </c>
      <c r="H91" s="4">
        <v>4000</v>
      </c>
      <c r="I91" s="11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</row>
    <row r="92" customFormat="1" ht="19.5" customHeight="1" spans="1:238">
      <c r="A92" s="2">
        <v>90</v>
      </c>
      <c r="B92" s="2" t="s">
        <v>10</v>
      </c>
      <c r="C92" s="3" t="s">
        <v>294</v>
      </c>
      <c r="D92" s="2" t="s">
        <v>160</v>
      </c>
      <c r="E92" s="2" t="s">
        <v>22</v>
      </c>
      <c r="F92" s="2" t="s">
        <v>292</v>
      </c>
      <c r="G92" s="4" t="s">
        <v>293</v>
      </c>
      <c r="H92" s="4">
        <v>2000</v>
      </c>
      <c r="I92" s="11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</row>
    <row r="93" customFormat="1" ht="19.5" customHeight="1" spans="1:238">
      <c r="A93" s="2">
        <v>91</v>
      </c>
      <c r="B93" s="2" t="s">
        <v>10</v>
      </c>
      <c r="C93" s="3" t="s">
        <v>295</v>
      </c>
      <c r="D93" s="2" t="s">
        <v>296</v>
      </c>
      <c r="E93" s="2" t="s">
        <v>13</v>
      </c>
      <c r="F93" s="2" t="s">
        <v>297</v>
      </c>
      <c r="G93" s="4" t="s">
        <v>298</v>
      </c>
      <c r="H93" s="4">
        <v>2000</v>
      </c>
      <c r="I93" s="1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</row>
    <row r="94" customFormat="1" ht="19.5" customHeight="1" spans="1:238">
      <c r="A94" s="2">
        <v>92</v>
      </c>
      <c r="B94" s="2" t="s">
        <v>10</v>
      </c>
      <c r="C94" s="3" t="s">
        <v>299</v>
      </c>
      <c r="D94" s="2" t="s">
        <v>300</v>
      </c>
      <c r="E94" s="2" t="s">
        <v>22</v>
      </c>
      <c r="F94" s="2" t="s">
        <v>301</v>
      </c>
      <c r="G94" s="4" t="s">
        <v>302</v>
      </c>
      <c r="H94" s="4">
        <v>2000</v>
      </c>
      <c r="I94" s="1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</row>
    <row r="95" customFormat="1" ht="19.5" customHeight="1" spans="1:238">
      <c r="A95" s="2">
        <v>93</v>
      </c>
      <c r="B95" s="2" t="s">
        <v>10</v>
      </c>
      <c r="C95" s="3" t="s">
        <v>303</v>
      </c>
      <c r="D95" s="2" t="s">
        <v>222</v>
      </c>
      <c r="E95" s="2" t="s">
        <v>13</v>
      </c>
      <c r="F95" s="2" t="s">
        <v>304</v>
      </c>
      <c r="G95" s="4" t="s">
        <v>305</v>
      </c>
      <c r="H95" s="4">
        <v>2000</v>
      </c>
      <c r="I95" s="1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</row>
    <row r="96" customFormat="1" ht="19.5" customHeight="1" spans="1:238">
      <c r="A96" s="2">
        <v>94</v>
      </c>
      <c r="B96" s="2" t="s">
        <v>10</v>
      </c>
      <c r="C96" s="3" t="s">
        <v>306</v>
      </c>
      <c r="D96" s="2" t="s">
        <v>307</v>
      </c>
      <c r="E96" s="2" t="s">
        <v>25</v>
      </c>
      <c r="F96" s="2" t="s">
        <v>304</v>
      </c>
      <c r="G96" s="4" t="s">
        <v>305</v>
      </c>
      <c r="H96" s="4">
        <v>3000</v>
      </c>
      <c r="I96" s="11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</row>
    <row r="97" customFormat="1" ht="19.5" customHeight="1" spans="1:238">
      <c r="A97" s="2">
        <v>95</v>
      </c>
      <c r="B97" s="2" t="s">
        <v>10</v>
      </c>
      <c r="C97" s="3" t="s">
        <v>308</v>
      </c>
      <c r="D97" s="2" t="s">
        <v>124</v>
      </c>
      <c r="E97" s="2" t="s">
        <v>34</v>
      </c>
      <c r="F97" s="2" t="s">
        <v>309</v>
      </c>
      <c r="G97" s="4" t="s">
        <v>310</v>
      </c>
      <c r="H97" s="4">
        <v>2000</v>
      </c>
      <c r="I97" s="11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</row>
    <row r="98" customFormat="1" ht="19.5" customHeight="1" spans="1:238">
      <c r="A98" s="2">
        <v>96</v>
      </c>
      <c r="B98" s="2" t="s">
        <v>10</v>
      </c>
      <c r="C98" s="3" t="s">
        <v>311</v>
      </c>
      <c r="D98" s="2" t="s">
        <v>21</v>
      </c>
      <c r="E98" s="2" t="s">
        <v>22</v>
      </c>
      <c r="F98" s="6" t="s">
        <v>312</v>
      </c>
      <c r="G98" s="8" t="s">
        <v>313</v>
      </c>
      <c r="H98" s="4">
        <v>2000</v>
      </c>
      <c r="I98" s="11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</row>
    <row r="99" customFormat="1" ht="19.5" customHeight="1" spans="1:238">
      <c r="A99" s="2">
        <v>97</v>
      </c>
      <c r="B99" s="2" t="s">
        <v>10</v>
      </c>
      <c r="C99" s="3" t="s">
        <v>314</v>
      </c>
      <c r="D99" s="2" t="s">
        <v>315</v>
      </c>
      <c r="E99" s="2" t="s">
        <v>22</v>
      </c>
      <c r="F99" s="6" t="s">
        <v>312</v>
      </c>
      <c r="G99" s="8" t="s">
        <v>313</v>
      </c>
      <c r="H99" s="4">
        <v>2000</v>
      </c>
      <c r="I99" s="11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</row>
    <row r="100" customFormat="1" ht="19.5" customHeight="1" spans="1:238">
      <c r="A100" s="2">
        <v>98</v>
      </c>
      <c r="B100" s="2" t="s">
        <v>10</v>
      </c>
      <c r="C100" s="3" t="s">
        <v>316</v>
      </c>
      <c r="D100" s="2" t="s">
        <v>317</v>
      </c>
      <c r="E100" s="2" t="s">
        <v>22</v>
      </c>
      <c r="F100" s="6" t="s">
        <v>318</v>
      </c>
      <c r="G100" s="8" t="s">
        <v>319</v>
      </c>
      <c r="H100" s="4">
        <v>2000</v>
      </c>
      <c r="I100" s="11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</row>
    <row r="101" customFormat="1" ht="19.5" customHeight="1" spans="1:238">
      <c r="A101" s="2">
        <v>99</v>
      </c>
      <c r="B101" s="2" t="s">
        <v>10</v>
      </c>
      <c r="C101" s="3" t="s">
        <v>320</v>
      </c>
      <c r="D101" s="2" t="s">
        <v>321</v>
      </c>
      <c r="E101" s="2" t="s">
        <v>242</v>
      </c>
      <c r="F101" s="2" t="s">
        <v>322</v>
      </c>
      <c r="G101" s="4" t="s">
        <v>323</v>
      </c>
      <c r="H101" s="4">
        <v>4000</v>
      </c>
      <c r="I101" s="11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</row>
    <row r="102" customFormat="1" ht="19.5" customHeight="1" spans="1:238">
      <c r="A102" s="2">
        <v>100</v>
      </c>
      <c r="B102" s="2" t="s">
        <v>10</v>
      </c>
      <c r="C102" s="3" t="s">
        <v>324</v>
      </c>
      <c r="D102" s="2" t="s">
        <v>21</v>
      </c>
      <c r="E102" s="2" t="s">
        <v>22</v>
      </c>
      <c r="F102" s="2" t="s">
        <v>325</v>
      </c>
      <c r="G102" s="13" t="s">
        <v>326</v>
      </c>
      <c r="H102" s="4">
        <v>2000</v>
      </c>
      <c r="I102" s="11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</row>
    <row r="103" customFormat="1" ht="19.5" customHeight="1" spans="1:238">
      <c r="A103" s="2">
        <v>101</v>
      </c>
      <c r="B103" s="2" t="s">
        <v>10</v>
      </c>
      <c r="C103" s="3" t="s">
        <v>327</v>
      </c>
      <c r="D103" s="2" t="s">
        <v>222</v>
      </c>
      <c r="E103" s="2" t="s">
        <v>13</v>
      </c>
      <c r="F103" s="2" t="s">
        <v>328</v>
      </c>
      <c r="G103" s="4" t="s">
        <v>329</v>
      </c>
      <c r="H103" s="4">
        <v>2000</v>
      </c>
      <c r="I103" s="11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</row>
    <row r="104" customFormat="1" ht="19.5" customHeight="1" spans="1:238">
      <c r="A104" s="2">
        <v>102</v>
      </c>
      <c r="B104" s="2" t="s">
        <v>10</v>
      </c>
      <c r="C104" s="3" t="s">
        <v>330</v>
      </c>
      <c r="D104" s="2" t="s">
        <v>21</v>
      </c>
      <c r="E104" s="2" t="s">
        <v>22</v>
      </c>
      <c r="F104" s="2" t="s">
        <v>331</v>
      </c>
      <c r="G104" s="4" t="s">
        <v>332</v>
      </c>
      <c r="H104" s="4">
        <v>2000</v>
      </c>
      <c r="I104" s="11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</row>
    <row r="105" customFormat="1" ht="19.5" customHeight="1" spans="1:238">
      <c r="A105" s="2">
        <v>103</v>
      </c>
      <c r="B105" s="2" t="s">
        <v>10</v>
      </c>
      <c r="C105" s="3" t="s">
        <v>333</v>
      </c>
      <c r="D105" s="2" t="s">
        <v>17</v>
      </c>
      <c r="E105" s="2" t="s">
        <v>13</v>
      </c>
      <c r="F105" s="2" t="s">
        <v>331</v>
      </c>
      <c r="G105" s="4" t="s">
        <v>332</v>
      </c>
      <c r="H105" s="4">
        <v>2000</v>
      </c>
      <c r="I105" s="11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</row>
    <row r="106" customFormat="1" ht="19.5" customHeight="1" spans="1:238">
      <c r="A106" s="2">
        <v>104</v>
      </c>
      <c r="B106" s="2" t="s">
        <v>10</v>
      </c>
      <c r="C106" s="3" t="s">
        <v>334</v>
      </c>
      <c r="D106" s="2" t="s">
        <v>335</v>
      </c>
      <c r="E106" s="2" t="s">
        <v>13</v>
      </c>
      <c r="F106" s="2" t="s">
        <v>336</v>
      </c>
      <c r="G106" s="4" t="s">
        <v>337</v>
      </c>
      <c r="H106" s="4">
        <v>2000</v>
      </c>
      <c r="I106" s="11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</row>
    <row r="107" customFormat="1" ht="19.5" customHeight="1" spans="1:238">
      <c r="A107" s="2">
        <v>105</v>
      </c>
      <c r="B107" s="2" t="s">
        <v>10</v>
      </c>
      <c r="C107" s="3" t="s">
        <v>338</v>
      </c>
      <c r="D107" s="2" t="s">
        <v>339</v>
      </c>
      <c r="E107" s="2" t="s">
        <v>25</v>
      </c>
      <c r="F107" s="2" t="s">
        <v>340</v>
      </c>
      <c r="G107" s="4" t="s">
        <v>341</v>
      </c>
      <c r="H107" s="4">
        <v>3000</v>
      </c>
      <c r="I107" s="11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</row>
    <row r="108" customFormat="1" ht="19.5" customHeight="1" spans="1:238">
      <c r="A108" s="2">
        <v>106</v>
      </c>
      <c r="B108" s="2" t="s">
        <v>10</v>
      </c>
      <c r="C108" s="3" t="s">
        <v>342</v>
      </c>
      <c r="D108" s="2" t="s">
        <v>343</v>
      </c>
      <c r="E108" s="2" t="s">
        <v>22</v>
      </c>
      <c r="F108" s="2" t="s">
        <v>344</v>
      </c>
      <c r="G108" s="4" t="s">
        <v>345</v>
      </c>
      <c r="H108" s="4">
        <v>2000</v>
      </c>
      <c r="I108" s="11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</row>
    <row r="109" customFormat="1" ht="19.5" customHeight="1" spans="1:238">
      <c r="A109" s="2">
        <v>107</v>
      </c>
      <c r="B109" s="2" t="s">
        <v>10</v>
      </c>
      <c r="C109" s="3" t="s">
        <v>346</v>
      </c>
      <c r="D109" s="2" t="s">
        <v>347</v>
      </c>
      <c r="E109" s="2" t="s">
        <v>13</v>
      </c>
      <c r="F109" s="2" t="s">
        <v>344</v>
      </c>
      <c r="G109" s="4" t="s">
        <v>345</v>
      </c>
      <c r="H109" s="4">
        <v>2000</v>
      </c>
      <c r="I109" s="11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</row>
    <row r="110" customFormat="1" ht="19.5" customHeight="1" spans="1:238">
      <c r="A110" s="2">
        <v>108</v>
      </c>
      <c r="B110" s="2" t="s">
        <v>10</v>
      </c>
      <c r="C110" s="3" t="s">
        <v>348</v>
      </c>
      <c r="D110" s="2" t="s">
        <v>349</v>
      </c>
      <c r="E110" s="2" t="s">
        <v>34</v>
      </c>
      <c r="F110" s="2" t="s">
        <v>350</v>
      </c>
      <c r="G110" s="4" t="s">
        <v>351</v>
      </c>
      <c r="H110" s="4">
        <v>2000</v>
      </c>
      <c r="I110" s="11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</row>
    <row r="111" customFormat="1" ht="19.5" customHeight="1" spans="1:238">
      <c r="A111" s="2">
        <v>109</v>
      </c>
      <c r="B111" s="2" t="s">
        <v>10</v>
      </c>
      <c r="C111" s="3" t="s">
        <v>352</v>
      </c>
      <c r="D111" s="2" t="s">
        <v>150</v>
      </c>
      <c r="E111" s="2" t="s">
        <v>22</v>
      </c>
      <c r="F111" s="2" t="s">
        <v>353</v>
      </c>
      <c r="G111" s="4" t="s">
        <v>354</v>
      </c>
      <c r="H111" s="4">
        <v>2000</v>
      </c>
      <c r="I111" s="11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</row>
    <row r="112" customFormat="1" ht="19.5" customHeight="1" spans="1:238">
      <c r="A112" s="2">
        <v>110</v>
      </c>
      <c r="B112" s="2" t="s">
        <v>10</v>
      </c>
      <c r="C112" s="3" t="s">
        <v>355</v>
      </c>
      <c r="D112" s="2" t="s">
        <v>21</v>
      </c>
      <c r="E112" s="2" t="s">
        <v>22</v>
      </c>
      <c r="F112" s="2" t="s">
        <v>356</v>
      </c>
      <c r="G112" s="4" t="s">
        <v>357</v>
      </c>
      <c r="H112" s="4">
        <v>2000</v>
      </c>
      <c r="I112" s="11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</row>
    <row r="113" customFormat="1" ht="19.5" customHeight="1" spans="1:238">
      <c r="A113" s="2">
        <v>111</v>
      </c>
      <c r="B113" s="2" t="s">
        <v>10</v>
      </c>
      <c r="C113" s="3" t="s">
        <v>358</v>
      </c>
      <c r="D113" s="2" t="s">
        <v>17</v>
      </c>
      <c r="E113" s="2" t="s">
        <v>13</v>
      </c>
      <c r="F113" s="2" t="s">
        <v>356</v>
      </c>
      <c r="G113" s="4" t="s">
        <v>357</v>
      </c>
      <c r="H113" s="4">
        <v>2000</v>
      </c>
      <c r="I113" s="11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</row>
    <row r="114" customFormat="1" ht="19.5" customHeight="1" spans="1:238">
      <c r="A114" s="2">
        <v>112</v>
      </c>
      <c r="B114" s="2" t="s">
        <v>10</v>
      </c>
      <c r="C114" s="3" t="s">
        <v>359</v>
      </c>
      <c r="D114" s="2" t="s">
        <v>109</v>
      </c>
      <c r="E114" s="2" t="s">
        <v>92</v>
      </c>
      <c r="F114" s="2" t="s">
        <v>356</v>
      </c>
      <c r="G114" s="4" t="s">
        <v>357</v>
      </c>
      <c r="H114" s="4">
        <v>2000</v>
      </c>
      <c r="I114" s="11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</row>
    <row r="115" customFormat="1" ht="19.5" customHeight="1" spans="1:238">
      <c r="A115" s="2">
        <v>113</v>
      </c>
      <c r="B115" s="2" t="s">
        <v>10</v>
      </c>
      <c r="C115" s="3" t="s">
        <v>360</v>
      </c>
      <c r="D115" s="2" t="s">
        <v>21</v>
      </c>
      <c r="E115" s="2" t="s">
        <v>22</v>
      </c>
      <c r="F115" s="6" t="s">
        <v>361</v>
      </c>
      <c r="G115" s="8" t="s">
        <v>362</v>
      </c>
      <c r="H115" s="4">
        <v>2000</v>
      </c>
      <c r="I115" s="11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</row>
    <row r="116" customFormat="1" ht="19.5" customHeight="1" spans="1:238">
      <c r="A116" s="2">
        <v>114</v>
      </c>
      <c r="B116" s="2" t="s">
        <v>10</v>
      </c>
      <c r="C116" s="3" t="s">
        <v>363</v>
      </c>
      <c r="D116" s="2" t="s">
        <v>21</v>
      </c>
      <c r="E116" s="2" t="s">
        <v>22</v>
      </c>
      <c r="F116" s="6" t="s">
        <v>361</v>
      </c>
      <c r="G116" s="8" t="s">
        <v>362</v>
      </c>
      <c r="H116" s="4">
        <v>2000</v>
      </c>
      <c r="I116" s="1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</row>
    <row r="117" customFormat="1" ht="19.5" customHeight="1" spans="1:238">
      <c r="A117" s="2">
        <v>115</v>
      </c>
      <c r="B117" s="2" t="s">
        <v>10</v>
      </c>
      <c r="C117" s="3" t="s">
        <v>364</v>
      </c>
      <c r="D117" s="2" t="s">
        <v>21</v>
      </c>
      <c r="E117" s="2" t="s">
        <v>22</v>
      </c>
      <c r="F117" s="2" t="s">
        <v>365</v>
      </c>
      <c r="G117" s="4" t="s">
        <v>366</v>
      </c>
      <c r="H117" s="4">
        <v>2000</v>
      </c>
      <c r="I117" s="11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</row>
    <row r="118" customFormat="1" ht="19.5" customHeight="1" spans="1:238">
      <c r="A118" s="2">
        <v>116</v>
      </c>
      <c r="B118" s="2" t="s">
        <v>10</v>
      </c>
      <c r="C118" s="3" t="s">
        <v>367</v>
      </c>
      <c r="D118" s="2" t="s">
        <v>17</v>
      </c>
      <c r="E118" s="2" t="s">
        <v>13</v>
      </c>
      <c r="F118" s="2" t="s">
        <v>365</v>
      </c>
      <c r="G118" s="4" t="s">
        <v>366</v>
      </c>
      <c r="H118" s="4">
        <v>2000</v>
      </c>
      <c r="I118" s="11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</row>
    <row r="119" customFormat="1" ht="19.5" customHeight="1" spans="1:238">
      <c r="A119" s="2">
        <v>117</v>
      </c>
      <c r="B119" s="2" t="s">
        <v>10</v>
      </c>
      <c r="C119" s="3" t="s">
        <v>368</v>
      </c>
      <c r="D119" s="2" t="s">
        <v>21</v>
      </c>
      <c r="E119" s="2" t="s">
        <v>212</v>
      </c>
      <c r="F119" s="2" t="s">
        <v>365</v>
      </c>
      <c r="G119" s="4" t="s">
        <v>366</v>
      </c>
      <c r="H119" s="4">
        <v>2000</v>
      </c>
      <c r="I119" s="1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</row>
    <row r="120" customFormat="1" ht="19.5" customHeight="1" spans="1:238">
      <c r="A120" s="2">
        <v>118</v>
      </c>
      <c r="B120" s="2" t="s">
        <v>10</v>
      </c>
      <c r="C120" s="3" t="s">
        <v>369</v>
      </c>
      <c r="D120" s="2" t="s">
        <v>370</v>
      </c>
      <c r="E120" s="2" t="s">
        <v>22</v>
      </c>
      <c r="F120" s="2" t="s">
        <v>371</v>
      </c>
      <c r="G120" s="4" t="s">
        <v>372</v>
      </c>
      <c r="H120" s="4">
        <v>2000</v>
      </c>
      <c r="I120" s="11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</row>
    <row r="121" customFormat="1" ht="19.5" customHeight="1" spans="1:238">
      <c r="A121" s="2">
        <v>119</v>
      </c>
      <c r="B121" s="2" t="s">
        <v>10</v>
      </c>
      <c r="C121" s="3" t="s">
        <v>373</v>
      </c>
      <c r="D121" s="2" t="s">
        <v>370</v>
      </c>
      <c r="E121" s="2" t="s">
        <v>22</v>
      </c>
      <c r="F121" s="2" t="s">
        <v>371</v>
      </c>
      <c r="G121" s="4" t="s">
        <v>372</v>
      </c>
      <c r="H121" s="4">
        <v>2000</v>
      </c>
      <c r="I121" s="1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</row>
    <row r="122" customFormat="1" ht="19.5" customHeight="1" spans="1:238">
      <c r="A122" s="2">
        <v>120</v>
      </c>
      <c r="B122" s="2" t="s">
        <v>10</v>
      </c>
      <c r="C122" s="3" t="s">
        <v>374</v>
      </c>
      <c r="D122" s="2" t="s">
        <v>21</v>
      </c>
      <c r="E122" s="2" t="s">
        <v>22</v>
      </c>
      <c r="F122" s="2" t="s">
        <v>375</v>
      </c>
      <c r="G122" s="13" t="s">
        <v>376</v>
      </c>
      <c r="H122" s="4">
        <v>2000</v>
      </c>
      <c r="I122" s="1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</row>
    <row r="123" customFormat="1" ht="19.5" customHeight="1" spans="1:238">
      <c r="A123" s="2">
        <v>121</v>
      </c>
      <c r="B123" s="2" t="s">
        <v>10</v>
      </c>
      <c r="C123" s="3" t="s">
        <v>377</v>
      </c>
      <c r="D123" s="2" t="s">
        <v>17</v>
      </c>
      <c r="E123" s="2" t="s">
        <v>13</v>
      </c>
      <c r="F123" s="2" t="s">
        <v>378</v>
      </c>
      <c r="G123" s="4" t="s">
        <v>379</v>
      </c>
      <c r="H123" s="4">
        <v>2000</v>
      </c>
      <c r="I123" s="1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</row>
    <row r="124" customFormat="1" ht="19.5" customHeight="1" spans="1:238">
      <c r="A124" s="2">
        <v>122</v>
      </c>
      <c r="B124" s="2" t="s">
        <v>10</v>
      </c>
      <c r="C124" s="3" t="s">
        <v>380</v>
      </c>
      <c r="D124" s="2" t="s">
        <v>381</v>
      </c>
      <c r="E124" s="2" t="s">
        <v>22</v>
      </c>
      <c r="F124" s="2" t="s">
        <v>382</v>
      </c>
      <c r="G124" s="4" t="s">
        <v>383</v>
      </c>
      <c r="H124" s="4">
        <v>2000</v>
      </c>
      <c r="I124" s="11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</row>
    <row r="125" customFormat="1" ht="19.5" customHeight="1" spans="1:238">
      <c r="A125" s="2">
        <v>123</v>
      </c>
      <c r="B125" s="2" t="s">
        <v>10</v>
      </c>
      <c r="C125" s="3" t="s">
        <v>384</v>
      </c>
      <c r="D125" s="2" t="s">
        <v>385</v>
      </c>
      <c r="E125" s="2" t="s">
        <v>13</v>
      </c>
      <c r="F125" s="2" t="s">
        <v>382</v>
      </c>
      <c r="G125" s="4" t="s">
        <v>383</v>
      </c>
      <c r="H125" s="4">
        <v>2000</v>
      </c>
      <c r="I125" s="1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</row>
    <row r="126" customFormat="1" ht="19.5" customHeight="1" spans="1:238">
      <c r="A126" s="2">
        <v>124</v>
      </c>
      <c r="B126" s="2" t="s">
        <v>10</v>
      </c>
      <c r="C126" s="3" t="s">
        <v>386</v>
      </c>
      <c r="D126" s="2" t="s">
        <v>150</v>
      </c>
      <c r="E126" s="2" t="s">
        <v>22</v>
      </c>
      <c r="F126" s="2" t="s">
        <v>387</v>
      </c>
      <c r="G126" s="4" t="s">
        <v>388</v>
      </c>
      <c r="H126" s="4">
        <v>2000</v>
      </c>
      <c r="I126" s="11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</row>
    <row r="127" customFormat="1" ht="19.5" customHeight="1" spans="1:238">
      <c r="A127" s="2">
        <v>125</v>
      </c>
      <c r="B127" s="2" t="s">
        <v>10</v>
      </c>
      <c r="C127" s="3" t="s">
        <v>389</v>
      </c>
      <c r="D127" s="2" t="s">
        <v>390</v>
      </c>
      <c r="E127" s="2" t="s">
        <v>391</v>
      </c>
      <c r="F127" s="2" t="s">
        <v>392</v>
      </c>
      <c r="G127" s="4" t="s">
        <v>393</v>
      </c>
      <c r="H127" s="4">
        <v>2000</v>
      </c>
      <c r="I127" s="11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</row>
    <row r="128" customFormat="1" ht="19.5" customHeight="1" spans="1:238">
      <c r="A128" s="2">
        <v>126</v>
      </c>
      <c r="B128" s="2" t="s">
        <v>10</v>
      </c>
      <c r="C128" s="3" t="s">
        <v>394</v>
      </c>
      <c r="D128" s="2" t="s">
        <v>109</v>
      </c>
      <c r="E128" s="2" t="s">
        <v>92</v>
      </c>
      <c r="F128" s="2" t="s">
        <v>375</v>
      </c>
      <c r="G128" s="13" t="s">
        <v>376</v>
      </c>
      <c r="H128" s="4">
        <v>2000</v>
      </c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</row>
    <row r="129" customFormat="1" ht="19.5" customHeight="1" spans="1:238">
      <c r="A129" s="2">
        <v>127</v>
      </c>
      <c r="B129" s="2" t="s">
        <v>10</v>
      </c>
      <c r="C129" s="3" t="s">
        <v>395</v>
      </c>
      <c r="D129" s="2" t="s">
        <v>396</v>
      </c>
      <c r="E129" s="2" t="s">
        <v>92</v>
      </c>
      <c r="F129" s="2" t="s">
        <v>397</v>
      </c>
      <c r="G129" s="4" t="s">
        <v>398</v>
      </c>
      <c r="H129" s="4">
        <v>2000</v>
      </c>
      <c r="I129" s="1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</row>
    <row r="130" customFormat="1" ht="19.5" customHeight="1" spans="1:238">
      <c r="A130" s="2">
        <v>128</v>
      </c>
      <c r="B130" s="2" t="s">
        <v>10</v>
      </c>
      <c r="C130" s="3" t="s">
        <v>399</v>
      </c>
      <c r="D130" s="2" t="s">
        <v>400</v>
      </c>
      <c r="E130" s="2" t="s">
        <v>13</v>
      </c>
      <c r="F130" s="2" t="s">
        <v>401</v>
      </c>
      <c r="G130" s="8" t="s">
        <v>313</v>
      </c>
      <c r="H130" s="4">
        <v>2000</v>
      </c>
      <c r="I130" s="11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</row>
    <row r="131" customFormat="1" ht="19.5" customHeight="1" spans="1:238">
      <c r="A131" s="2">
        <v>129</v>
      </c>
      <c r="B131" s="2" t="s">
        <v>402</v>
      </c>
      <c r="C131" s="3" t="s">
        <v>403</v>
      </c>
      <c r="D131" s="2" t="s">
        <v>390</v>
      </c>
      <c r="E131" s="2" t="s">
        <v>22</v>
      </c>
      <c r="F131" s="2" t="s">
        <v>404</v>
      </c>
      <c r="G131" s="4" t="s">
        <v>405</v>
      </c>
      <c r="H131" s="4">
        <v>2000</v>
      </c>
      <c r="I131" s="11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</row>
    <row r="132" customFormat="1" ht="19.5" customHeight="1" spans="1:238">
      <c r="A132" s="2">
        <v>130</v>
      </c>
      <c r="B132" s="2" t="s">
        <v>402</v>
      </c>
      <c r="C132" s="3" t="s">
        <v>406</v>
      </c>
      <c r="D132" s="2" t="s">
        <v>407</v>
      </c>
      <c r="E132" s="2" t="s">
        <v>22</v>
      </c>
      <c r="F132" s="6" t="s">
        <v>408</v>
      </c>
      <c r="G132" s="8" t="s">
        <v>409</v>
      </c>
      <c r="H132" s="4">
        <v>2000</v>
      </c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</row>
    <row r="133" customFormat="1" ht="19.5" customHeight="1" spans="1:238">
      <c r="A133" s="2">
        <v>131</v>
      </c>
      <c r="B133" s="2" t="s">
        <v>402</v>
      </c>
      <c r="C133" s="3" t="s">
        <v>410</v>
      </c>
      <c r="D133" s="2" t="s">
        <v>411</v>
      </c>
      <c r="E133" s="2" t="s">
        <v>242</v>
      </c>
      <c r="F133" s="2" t="s">
        <v>412</v>
      </c>
      <c r="G133" s="4" t="s">
        <v>413</v>
      </c>
      <c r="H133" s="4">
        <v>4000</v>
      </c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</row>
    <row r="134" customFormat="1" ht="19.5" customHeight="1" spans="1:238">
      <c r="A134" s="2">
        <v>132</v>
      </c>
      <c r="B134" s="2" t="s">
        <v>402</v>
      </c>
      <c r="C134" s="3" t="s">
        <v>414</v>
      </c>
      <c r="D134" s="2" t="s">
        <v>415</v>
      </c>
      <c r="E134" s="2" t="s">
        <v>242</v>
      </c>
      <c r="F134" s="2" t="s">
        <v>412</v>
      </c>
      <c r="G134" s="4" t="s">
        <v>413</v>
      </c>
      <c r="H134" s="4">
        <v>4000</v>
      </c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</row>
    <row r="135" customFormat="1" ht="19.5" customHeight="1" spans="1:238">
      <c r="A135" s="2">
        <v>133</v>
      </c>
      <c r="B135" s="2" t="s">
        <v>402</v>
      </c>
      <c r="C135" s="3" t="s">
        <v>416</v>
      </c>
      <c r="D135" s="2" t="s">
        <v>116</v>
      </c>
      <c r="E135" s="2" t="s">
        <v>13</v>
      </c>
      <c r="F135" s="2" t="s">
        <v>417</v>
      </c>
      <c r="G135" s="4" t="s">
        <v>418</v>
      </c>
      <c r="H135" s="4">
        <v>2000</v>
      </c>
      <c r="I135" s="11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</row>
    <row r="136" customFormat="1" ht="19.5" customHeight="1" spans="1:238">
      <c r="A136" s="2">
        <v>134</v>
      </c>
      <c r="B136" s="2" t="s">
        <v>402</v>
      </c>
      <c r="C136" s="3" t="s">
        <v>419</v>
      </c>
      <c r="D136" s="2" t="s">
        <v>390</v>
      </c>
      <c r="E136" s="2" t="s">
        <v>22</v>
      </c>
      <c r="F136" s="2" t="s">
        <v>417</v>
      </c>
      <c r="G136" s="4" t="s">
        <v>418</v>
      </c>
      <c r="H136" s="4">
        <v>2000</v>
      </c>
      <c r="I136" s="11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</row>
    <row r="137" customFormat="1" ht="19.5" customHeight="1" spans="1:238">
      <c r="A137" s="2">
        <v>135</v>
      </c>
      <c r="B137" s="2" t="s">
        <v>402</v>
      </c>
      <c r="C137" s="3" t="s">
        <v>420</v>
      </c>
      <c r="D137" s="2" t="s">
        <v>421</v>
      </c>
      <c r="E137" s="2" t="s">
        <v>92</v>
      </c>
      <c r="F137" s="2" t="s">
        <v>417</v>
      </c>
      <c r="G137" s="4" t="s">
        <v>418</v>
      </c>
      <c r="H137" s="4">
        <v>2000</v>
      </c>
      <c r="I137" s="1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</row>
    <row r="138" customFormat="1" ht="19.5" customHeight="1" spans="1:238">
      <c r="A138" s="2">
        <v>136</v>
      </c>
      <c r="B138" s="2" t="s">
        <v>402</v>
      </c>
      <c r="C138" s="3" t="s">
        <v>422</v>
      </c>
      <c r="D138" s="2" t="s">
        <v>423</v>
      </c>
      <c r="E138" s="2" t="s">
        <v>13</v>
      </c>
      <c r="F138" s="2" t="s">
        <v>424</v>
      </c>
      <c r="G138" s="4" t="s">
        <v>425</v>
      </c>
      <c r="H138" s="4">
        <v>2000</v>
      </c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</row>
    <row r="139" customFormat="1" ht="19.5" customHeight="1" spans="1:238">
      <c r="A139" s="2">
        <v>137</v>
      </c>
      <c r="B139" s="2" t="s">
        <v>402</v>
      </c>
      <c r="C139" s="3" t="s">
        <v>426</v>
      </c>
      <c r="D139" s="2" t="s">
        <v>427</v>
      </c>
      <c r="E139" s="2" t="s">
        <v>22</v>
      </c>
      <c r="F139" s="2" t="s">
        <v>424</v>
      </c>
      <c r="G139" s="4" t="s">
        <v>425</v>
      </c>
      <c r="H139" s="4">
        <v>2000</v>
      </c>
      <c r="I139" s="1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</row>
    <row r="140" customFormat="1" ht="19.5" customHeight="1" spans="1:238">
      <c r="A140" s="2">
        <v>138</v>
      </c>
      <c r="B140" s="2" t="s">
        <v>402</v>
      </c>
      <c r="C140" s="3" t="s">
        <v>428</v>
      </c>
      <c r="D140" s="2" t="s">
        <v>429</v>
      </c>
      <c r="E140" s="2" t="s">
        <v>22</v>
      </c>
      <c r="F140" s="2" t="s">
        <v>430</v>
      </c>
      <c r="G140" s="4" t="s">
        <v>431</v>
      </c>
      <c r="H140" s="4">
        <v>2000</v>
      </c>
      <c r="I140" s="4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</row>
    <row r="141" customFormat="1" ht="19.5" customHeight="1" spans="1:238">
      <c r="A141" s="2">
        <v>139</v>
      </c>
      <c r="B141" s="2" t="s">
        <v>402</v>
      </c>
      <c r="C141" s="3" t="s">
        <v>432</v>
      </c>
      <c r="D141" s="2" t="s">
        <v>429</v>
      </c>
      <c r="E141" s="2" t="s">
        <v>22</v>
      </c>
      <c r="F141" s="2" t="s">
        <v>430</v>
      </c>
      <c r="G141" s="4" t="s">
        <v>431</v>
      </c>
      <c r="H141" s="4">
        <v>2000</v>
      </c>
      <c r="I141" s="4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</row>
    <row r="142" customFormat="1" ht="19.5" customHeight="1" spans="1:238">
      <c r="A142" s="2">
        <v>140</v>
      </c>
      <c r="B142" s="2" t="s">
        <v>402</v>
      </c>
      <c r="C142" s="3" t="s">
        <v>433</v>
      </c>
      <c r="D142" s="2" t="s">
        <v>253</v>
      </c>
      <c r="E142" s="2" t="s">
        <v>43</v>
      </c>
      <c r="F142" s="2" t="s">
        <v>430</v>
      </c>
      <c r="G142" s="4" t="s">
        <v>431</v>
      </c>
      <c r="H142" s="4">
        <v>4000</v>
      </c>
      <c r="I142" s="4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</row>
    <row r="143" customFormat="1" ht="19.5" customHeight="1" spans="1:238">
      <c r="A143" s="2">
        <v>141</v>
      </c>
      <c r="B143" s="2" t="s">
        <v>402</v>
      </c>
      <c r="C143" s="3" t="s">
        <v>434</v>
      </c>
      <c r="D143" s="2" t="s">
        <v>435</v>
      </c>
      <c r="E143" s="2" t="s">
        <v>13</v>
      </c>
      <c r="F143" s="2" t="s">
        <v>436</v>
      </c>
      <c r="G143" s="4" t="s">
        <v>437</v>
      </c>
      <c r="H143" s="4">
        <v>2000</v>
      </c>
      <c r="I143" s="4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</row>
    <row r="144" customFormat="1" ht="19.5" customHeight="1" spans="1:238">
      <c r="A144" s="2">
        <v>142</v>
      </c>
      <c r="B144" s="2" t="s">
        <v>402</v>
      </c>
      <c r="C144" s="3" t="s">
        <v>438</v>
      </c>
      <c r="D144" s="2" t="s">
        <v>435</v>
      </c>
      <c r="E144" s="2" t="s">
        <v>13</v>
      </c>
      <c r="F144" s="2" t="s">
        <v>436</v>
      </c>
      <c r="G144" s="4" t="s">
        <v>437</v>
      </c>
      <c r="H144" s="4">
        <v>2000</v>
      </c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</row>
    <row r="145" customFormat="1" ht="19.5" customHeight="1" spans="1:238">
      <c r="A145" s="2">
        <v>143</v>
      </c>
      <c r="B145" s="2" t="s">
        <v>402</v>
      </c>
      <c r="C145" s="3" t="s">
        <v>439</v>
      </c>
      <c r="D145" s="2" t="s">
        <v>435</v>
      </c>
      <c r="E145" s="2" t="s">
        <v>13</v>
      </c>
      <c r="F145" s="2" t="s">
        <v>436</v>
      </c>
      <c r="G145" s="4" t="s">
        <v>437</v>
      </c>
      <c r="H145" s="4">
        <v>2000</v>
      </c>
      <c r="I145" s="11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</row>
    <row r="146" customFormat="1" ht="19.5" customHeight="1" spans="1:238">
      <c r="A146" s="2">
        <v>144</v>
      </c>
      <c r="B146" s="2" t="s">
        <v>402</v>
      </c>
      <c r="C146" s="3" t="s">
        <v>440</v>
      </c>
      <c r="D146" s="2" t="s">
        <v>441</v>
      </c>
      <c r="E146" s="2" t="s">
        <v>34</v>
      </c>
      <c r="F146" s="6" t="s">
        <v>442</v>
      </c>
      <c r="G146" s="8" t="s">
        <v>443</v>
      </c>
      <c r="H146" s="4">
        <v>2000</v>
      </c>
      <c r="I146" s="1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</row>
    <row r="147" customFormat="1" ht="19.5" customHeight="1" spans="1:238">
      <c r="A147" s="2">
        <v>145</v>
      </c>
      <c r="B147" s="2" t="s">
        <v>402</v>
      </c>
      <c r="C147" s="3" t="s">
        <v>444</v>
      </c>
      <c r="D147" s="2" t="s">
        <v>445</v>
      </c>
      <c r="E147" s="2" t="s">
        <v>43</v>
      </c>
      <c r="F147" s="6" t="s">
        <v>446</v>
      </c>
      <c r="G147" s="8" t="s">
        <v>447</v>
      </c>
      <c r="H147" s="4">
        <v>4000</v>
      </c>
      <c r="I147" s="11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</row>
    <row r="148" customFormat="1" ht="19.5" customHeight="1" spans="1:238">
      <c r="A148" s="2">
        <v>146</v>
      </c>
      <c r="B148" s="2" t="s">
        <v>402</v>
      </c>
      <c r="C148" s="3" t="s">
        <v>448</v>
      </c>
      <c r="D148" s="2" t="s">
        <v>224</v>
      </c>
      <c r="E148" s="2" t="s">
        <v>13</v>
      </c>
      <c r="F148" s="6" t="s">
        <v>446</v>
      </c>
      <c r="G148" s="8" t="s">
        <v>447</v>
      </c>
      <c r="H148" s="4">
        <v>2000</v>
      </c>
      <c r="I148" s="11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</row>
    <row r="149" customFormat="1" ht="19.5" customHeight="1" spans="1:238">
      <c r="A149" s="2">
        <v>147</v>
      </c>
      <c r="B149" s="2" t="s">
        <v>402</v>
      </c>
      <c r="C149" s="3" t="s">
        <v>449</v>
      </c>
      <c r="D149" s="2" t="s">
        <v>183</v>
      </c>
      <c r="E149" s="2" t="s">
        <v>25</v>
      </c>
      <c r="F149" s="2" t="s">
        <v>450</v>
      </c>
      <c r="G149" s="4" t="s">
        <v>451</v>
      </c>
      <c r="H149" s="4">
        <v>3000</v>
      </c>
      <c r="I149" s="11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</row>
    <row r="150" customFormat="1" ht="19.5" customHeight="1" spans="1:238">
      <c r="A150" s="2">
        <v>148</v>
      </c>
      <c r="B150" s="2" t="s">
        <v>452</v>
      </c>
      <c r="C150" s="3" t="s">
        <v>453</v>
      </c>
      <c r="D150" s="2" t="s">
        <v>124</v>
      </c>
      <c r="E150" s="2" t="s">
        <v>34</v>
      </c>
      <c r="F150" s="2" t="s">
        <v>454</v>
      </c>
      <c r="G150" s="4" t="s">
        <v>455</v>
      </c>
      <c r="H150" s="4">
        <v>2000</v>
      </c>
      <c r="I150" s="1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</row>
    <row r="151" customFormat="1" ht="19.5" customHeight="1" spans="1:238">
      <c r="A151" s="2">
        <v>149</v>
      </c>
      <c r="B151" s="2" t="s">
        <v>456</v>
      </c>
      <c r="C151" s="3" t="s">
        <v>457</v>
      </c>
      <c r="D151" s="2" t="s">
        <v>116</v>
      </c>
      <c r="E151" s="2" t="s">
        <v>13</v>
      </c>
      <c r="F151" s="2" t="s">
        <v>458</v>
      </c>
      <c r="G151" s="4" t="s">
        <v>459</v>
      </c>
      <c r="H151" s="4">
        <v>2000</v>
      </c>
      <c r="I151" s="1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</row>
    <row r="152" customFormat="1" ht="19.5" customHeight="1" spans="1:238">
      <c r="A152" s="2">
        <v>150</v>
      </c>
      <c r="B152" s="2" t="s">
        <v>456</v>
      </c>
      <c r="C152" s="3" t="s">
        <v>460</v>
      </c>
      <c r="D152" s="2" t="s">
        <v>124</v>
      </c>
      <c r="E152" s="2" t="s">
        <v>34</v>
      </c>
      <c r="F152" s="2" t="s">
        <v>461</v>
      </c>
      <c r="G152" s="4" t="s">
        <v>462</v>
      </c>
      <c r="H152" s="4">
        <v>2000</v>
      </c>
      <c r="I152" s="11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</row>
    <row r="153" customFormat="1" ht="19.5" customHeight="1" spans="1:238">
      <c r="A153" s="2">
        <v>151</v>
      </c>
      <c r="B153" s="2" t="s">
        <v>456</v>
      </c>
      <c r="C153" s="3" t="s">
        <v>463</v>
      </c>
      <c r="D153" s="2" t="s">
        <v>464</v>
      </c>
      <c r="E153" s="2" t="s">
        <v>92</v>
      </c>
      <c r="F153" s="2" t="s">
        <v>461</v>
      </c>
      <c r="G153" s="4" t="s">
        <v>462</v>
      </c>
      <c r="H153" s="4">
        <v>2000</v>
      </c>
      <c r="I153" s="11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</row>
    <row r="154" customFormat="1" ht="19.5" customHeight="1" spans="1:238">
      <c r="A154" s="2">
        <v>152</v>
      </c>
      <c r="B154" s="2" t="s">
        <v>456</v>
      </c>
      <c r="C154" s="3" t="s">
        <v>465</v>
      </c>
      <c r="D154" s="2" t="s">
        <v>116</v>
      </c>
      <c r="E154" s="2" t="s">
        <v>13</v>
      </c>
      <c r="F154" s="2" t="s">
        <v>466</v>
      </c>
      <c r="G154" s="4" t="s">
        <v>467</v>
      </c>
      <c r="H154" s="4">
        <v>2000</v>
      </c>
      <c r="I154" s="11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</row>
    <row r="155" customFormat="1" ht="19.5" customHeight="1" spans="1:238">
      <c r="A155" s="2">
        <v>153</v>
      </c>
      <c r="B155" s="2" t="s">
        <v>456</v>
      </c>
      <c r="C155" s="3" t="s">
        <v>468</v>
      </c>
      <c r="D155" s="2" t="s">
        <v>124</v>
      </c>
      <c r="E155" s="2" t="s">
        <v>34</v>
      </c>
      <c r="F155" s="2" t="s">
        <v>469</v>
      </c>
      <c r="G155" s="4" t="s">
        <v>470</v>
      </c>
      <c r="H155" s="4">
        <v>2000</v>
      </c>
      <c r="I155" s="1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</row>
    <row r="156" customFormat="1" ht="19.5" customHeight="1" spans="1:238">
      <c r="A156" s="2">
        <v>154</v>
      </c>
      <c r="B156" s="2" t="s">
        <v>456</v>
      </c>
      <c r="C156" s="3" t="s">
        <v>471</v>
      </c>
      <c r="D156" s="2" t="s">
        <v>472</v>
      </c>
      <c r="E156" s="2" t="s">
        <v>34</v>
      </c>
      <c r="F156" s="2" t="s">
        <v>469</v>
      </c>
      <c r="G156" s="4" t="s">
        <v>470</v>
      </c>
      <c r="H156" s="4">
        <v>2000</v>
      </c>
      <c r="I156" s="11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</row>
    <row r="157" customFormat="1" ht="19.5" customHeight="1" spans="1:238">
      <c r="A157" s="2">
        <v>155</v>
      </c>
      <c r="B157" s="2" t="s">
        <v>456</v>
      </c>
      <c r="C157" s="3" t="s">
        <v>473</v>
      </c>
      <c r="D157" s="2" t="s">
        <v>474</v>
      </c>
      <c r="E157" s="2" t="s">
        <v>22</v>
      </c>
      <c r="F157" s="2" t="s">
        <v>475</v>
      </c>
      <c r="G157" s="4" t="s">
        <v>476</v>
      </c>
      <c r="H157" s="4">
        <v>2000</v>
      </c>
      <c r="I157" s="11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</row>
    <row r="158" customFormat="1" ht="19.5" customHeight="1" spans="1:238">
      <c r="A158" s="2">
        <v>156</v>
      </c>
      <c r="B158" s="2" t="s">
        <v>456</v>
      </c>
      <c r="C158" s="3" t="s">
        <v>477</v>
      </c>
      <c r="D158" s="2" t="s">
        <v>478</v>
      </c>
      <c r="E158" s="2" t="s">
        <v>22</v>
      </c>
      <c r="F158" s="2" t="s">
        <v>475</v>
      </c>
      <c r="G158" s="4" t="s">
        <v>476</v>
      </c>
      <c r="H158" s="4">
        <v>2000</v>
      </c>
      <c r="I158" s="11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</row>
    <row r="159" customFormat="1" ht="19.5" customHeight="1" spans="1:238">
      <c r="A159" s="2">
        <v>157</v>
      </c>
      <c r="B159" s="2" t="s">
        <v>456</v>
      </c>
      <c r="C159" s="3" t="s">
        <v>479</v>
      </c>
      <c r="D159" s="2" t="s">
        <v>390</v>
      </c>
      <c r="E159" s="2" t="s">
        <v>22</v>
      </c>
      <c r="F159" s="2" t="s">
        <v>480</v>
      </c>
      <c r="G159" s="4" t="s">
        <v>481</v>
      </c>
      <c r="H159" s="4">
        <v>2000</v>
      </c>
      <c r="I159" s="11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</row>
    <row r="160" customFormat="1" ht="19.5" customHeight="1" spans="1:238">
      <c r="A160" s="2">
        <v>158</v>
      </c>
      <c r="B160" s="2" t="s">
        <v>456</v>
      </c>
      <c r="C160" s="3" t="s">
        <v>482</v>
      </c>
      <c r="D160" s="2" t="s">
        <v>483</v>
      </c>
      <c r="E160" s="2" t="s">
        <v>25</v>
      </c>
      <c r="F160" s="2" t="s">
        <v>484</v>
      </c>
      <c r="G160" s="4" t="s">
        <v>485</v>
      </c>
      <c r="H160" s="4">
        <v>3000</v>
      </c>
      <c r="I160" s="11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</row>
    <row r="161" customFormat="1" ht="19.5" customHeight="1" spans="1:238">
      <c r="A161" s="2">
        <v>159</v>
      </c>
      <c r="B161" s="2" t="s">
        <v>456</v>
      </c>
      <c r="C161" s="3" t="s">
        <v>486</v>
      </c>
      <c r="D161" s="2" t="s">
        <v>390</v>
      </c>
      <c r="E161" s="2" t="s">
        <v>22</v>
      </c>
      <c r="F161" s="2" t="s">
        <v>484</v>
      </c>
      <c r="G161" s="4" t="s">
        <v>485</v>
      </c>
      <c r="H161" s="4">
        <v>2000</v>
      </c>
      <c r="I161" s="1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</row>
    <row r="162" customFormat="1" ht="19.5" customHeight="1" spans="1:238">
      <c r="A162" s="2">
        <v>160</v>
      </c>
      <c r="B162" s="2" t="s">
        <v>456</v>
      </c>
      <c r="C162" s="3" t="s">
        <v>487</v>
      </c>
      <c r="D162" s="2" t="s">
        <v>488</v>
      </c>
      <c r="E162" s="2" t="s">
        <v>22</v>
      </c>
      <c r="F162" s="2" t="s">
        <v>489</v>
      </c>
      <c r="G162" s="4" t="s">
        <v>490</v>
      </c>
      <c r="H162" s="4">
        <v>2000</v>
      </c>
      <c r="I162" s="11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</row>
    <row r="163" customFormat="1" ht="19.5" customHeight="1" spans="1:238">
      <c r="A163" s="2">
        <v>161</v>
      </c>
      <c r="B163" s="2" t="s">
        <v>456</v>
      </c>
      <c r="C163" s="3" t="s">
        <v>491</v>
      </c>
      <c r="D163" s="2" t="s">
        <v>488</v>
      </c>
      <c r="E163" s="2" t="s">
        <v>22</v>
      </c>
      <c r="F163" s="2" t="s">
        <v>489</v>
      </c>
      <c r="G163" s="4" t="s">
        <v>490</v>
      </c>
      <c r="H163" s="4">
        <v>2000</v>
      </c>
      <c r="I163" s="11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</row>
    <row r="164" customFormat="1" ht="19.5" customHeight="1" spans="1:238">
      <c r="A164" s="2">
        <v>162</v>
      </c>
      <c r="B164" s="2" t="s">
        <v>456</v>
      </c>
      <c r="C164" s="3" t="s">
        <v>492</v>
      </c>
      <c r="D164" s="2" t="s">
        <v>396</v>
      </c>
      <c r="E164" s="2" t="s">
        <v>92</v>
      </c>
      <c r="F164" s="2" t="s">
        <v>489</v>
      </c>
      <c r="G164" s="4" t="s">
        <v>490</v>
      </c>
      <c r="H164" s="4">
        <v>2000</v>
      </c>
      <c r="I164" s="11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</row>
    <row r="165" customFormat="1" ht="19.5" customHeight="1" spans="1:238">
      <c r="A165" s="2">
        <v>163</v>
      </c>
      <c r="B165" s="2" t="s">
        <v>456</v>
      </c>
      <c r="C165" s="3" t="s">
        <v>493</v>
      </c>
      <c r="D165" s="2" t="s">
        <v>339</v>
      </c>
      <c r="E165" s="2" t="s">
        <v>25</v>
      </c>
      <c r="F165" s="2" t="s">
        <v>494</v>
      </c>
      <c r="G165" s="4" t="s">
        <v>495</v>
      </c>
      <c r="H165" s="4">
        <v>3000</v>
      </c>
      <c r="I165" s="11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</row>
    <row r="166" customFormat="1" ht="19.5" customHeight="1" spans="1:238">
      <c r="A166" s="2">
        <v>164</v>
      </c>
      <c r="B166" s="2" t="s">
        <v>456</v>
      </c>
      <c r="C166" s="3" t="s">
        <v>496</v>
      </c>
      <c r="D166" s="2" t="s">
        <v>497</v>
      </c>
      <c r="E166" s="2" t="s">
        <v>242</v>
      </c>
      <c r="F166" s="2" t="s">
        <v>498</v>
      </c>
      <c r="G166" s="4" t="s">
        <v>499</v>
      </c>
      <c r="H166" s="4">
        <v>4000</v>
      </c>
      <c r="I166" s="11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</row>
    <row r="167" customFormat="1" ht="19.5" customHeight="1" spans="1:238">
      <c r="A167" s="2">
        <v>165</v>
      </c>
      <c r="B167" s="2" t="s">
        <v>456</v>
      </c>
      <c r="C167" s="3" t="s">
        <v>500</v>
      </c>
      <c r="D167" s="2" t="s">
        <v>87</v>
      </c>
      <c r="E167" s="2" t="s">
        <v>13</v>
      </c>
      <c r="F167" s="2" t="s">
        <v>501</v>
      </c>
      <c r="G167" s="4" t="s">
        <v>502</v>
      </c>
      <c r="H167" s="4">
        <v>2000</v>
      </c>
      <c r="I167" s="11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</row>
    <row r="168" customFormat="1" ht="19.5" customHeight="1" spans="1:238">
      <c r="A168" s="2">
        <v>166</v>
      </c>
      <c r="B168" s="2" t="s">
        <v>503</v>
      </c>
      <c r="C168" s="3" t="s">
        <v>504</v>
      </c>
      <c r="D168" s="2" t="s">
        <v>505</v>
      </c>
      <c r="E168" s="2" t="s">
        <v>92</v>
      </c>
      <c r="F168" s="2" t="s">
        <v>506</v>
      </c>
      <c r="G168" s="4" t="s">
        <v>507</v>
      </c>
      <c r="H168" s="4">
        <v>2000</v>
      </c>
      <c r="I168" s="1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</row>
    <row r="169" customFormat="1" ht="19.5" customHeight="1" spans="1:238">
      <c r="A169" s="2">
        <v>167</v>
      </c>
      <c r="B169" s="2" t="s">
        <v>503</v>
      </c>
      <c r="C169" s="3" t="s">
        <v>508</v>
      </c>
      <c r="D169" s="2" t="s">
        <v>509</v>
      </c>
      <c r="E169" s="2" t="s">
        <v>34</v>
      </c>
      <c r="F169" s="2" t="s">
        <v>506</v>
      </c>
      <c r="G169" s="4" t="s">
        <v>507</v>
      </c>
      <c r="H169" s="4">
        <v>2000</v>
      </c>
      <c r="I169" s="11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</row>
    <row r="170" customFormat="1" ht="19.5" customHeight="1" spans="1:238">
      <c r="A170" s="2">
        <v>168</v>
      </c>
      <c r="B170" s="2" t="s">
        <v>503</v>
      </c>
      <c r="C170" s="3" t="s">
        <v>510</v>
      </c>
      <c r="D170" s="2" t="s">
        <v>511</v>
      </c>
      <c r="E170" s="2" t="s">
        <v>43</v>
      </c>
      <c r="F170" s="2" t="s">
        <v>512</v>
      </c>
      <c r="G170" s="4" t="s">
        <v>513</v>
      </c>
      <c r="H170" s="4">
        <v>4000</v>
      </c>
      <c r="I170" s="11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</row>
    <row r="171" customFormat="1" ht="19.5" customHeight="1" spans="1:238">
      <c r="A171" s="2">
        <v>169</v>
      </c>
      <c r="B171" s="2" t="s">
        <v>514</v>
      </c>
      <c r="C171" s="3" t="s">
        <v>515</v>
      </c>
      <c r="D171" s="2" t="s">
        <v>516</v>
      </c>
      <c r="E171" s="2" t="s">
        <v>22</v>
      </c>
      <c r="F171" s="2" t="s">
        <v>517</v>
      </c>
      <c r="G171" s="4" t="s">
        <v>518</v>
      </c>
      <c r="H171" s="4">
        <v>2000</v>
      </c>
      <c r="I171" s="11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</row>
    <row r="172" customFormat="1" ht="19.5" customHeight="1" spans="1:238">
      <c r="A172" s="2">
        <v>170</v>
      </c>
      <c r="B172" s="2" t="s">
        <v>514</v>
      </c>
      <c r="C172" s="3" t="s">
        <v>519</v>
      </c>
      <c r="D172" s="2" t="s">
        <v>520</v>
      </c>
      <c r="E172" s="2" t="s">
        <v>13</v>
      </c>
      <c r="F172" s="2" t="s">
        <v>521</v>
      </c>
      <c r="G172" s="4" t="s">
        <v>522</v>
      </c>
      <c r="H172" s="4">
        <v>2000</v>
      </c>
      <c r="I172" s="1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</row>
    <row r="173" customFormat="1" ht="19.5" customHeight="1" spans="1:238">
      <c r="A173" s="2">
        <v>171</v>
      </c>
      <c r="B173" s="2" t="s">
        <v>514</v>
      </c>
      <c r="C173" s="3" t="s">
        <v>523</v>
      </c>
      <c r="D173" s="2" t="s">
        <v>524</v>
      </c>
      <c r="E173" s="2" t="s">
        <v>13</v>
      </c>
      <c r="F173" s="2" t="s">
        <v>525</v>
      </c>
      <c r="G173" s="4" t="s">
        <v>526</v>
      </c>
      <c r="H173" s="4">
        <v>2000</v>
      </c>
      <c r="I173" s="1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</row>
    <row r="174" customFormat="1" ht="19.5" customHeight="1" spans="1:238">
      <c r="A174" s="2">
        <v>172</v>
      </c>
      <c r="B174" s="2" t="s">
        <v>514</v>
      </c>
      <c r="C174" s="3" t="s">
        <v>527</v>
      </c>
      <c r="D174" s="2" t="s">
        <v>516</v>
      </c>
      <c r="E174" s="2" t="s">
        <v>22</v>
      </c>
      <c r="F174" s="2" t="s">
        <v>528</v>
      </c>
      <c r="G174" s="4" t="s">
        <v>529</v>
      </c>
      <c r="H174" s="4">
        <v>2000</v>
      </c>
      <c r="I174" s="11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</row>
    <row r="175" customFormat="1" ht="19.5" customHeight="1" spans="1:238">
      <c r="A175" s="2">
        <v>173</v>
      </c>
      <c r="B175" s="2" t="s">
        <v>530</v>
      </c>
      <c r="C175" s="3" t="s">
        <v>426</v>
      </c>
      <c r="D175" s="2" t="s">
        <v>531</v>
      </c>
      <c r="E175" s="2" t="s">
        <v>34</v>
      </c>
      <c r="F175" s="2" t="s">
        <v>532</v>
      </c>
      <c r="G175" s="4" t="s">
        <v>533</v>
      </c>
      <c r="H175" s="4">
        <v>2000</v>
      </c>
      <c r="I175" s="11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</row>
    <row r="176" customFormat="1" ht="19.5" customHeight="1" spans="1:238">
      <c r="A176" s="2">
        <v>174</v>
      </c>
      <c r="B176" s="2" t="s">
        <v>534</v>
      </c>
      <c r="C176" s="3" t="s">
        <v>535</v>
      </c>
      <c r="D176" s="2" t="s">
        <v>536</v>
      </c>
      <c r="E176" s="2" t="s">
        <v>34</v>
      </c>
      <c r="F176" s="2" t="s">
        <v>537</v>
      </c>
      <c r="G176" s="4" t="s">
        <v>538</v>
      </c>
      <c r="H176" s="4">
        <v>2000</v>
      </c>
      <c r="I176" s="11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</row>
    <row r="177" customFormat="1" ht="19.5" customHeight="1" spans="1:238">
      <c r="A177" s="2">
        <v>175</v>
      </c>
      <c r="B177" s="2" t="s">
        <v>534</v>
      </c>
      <c r="C177" s="3" t="s">
        <v>539</v>
      </c>
      <c r="D177" s="2" t="s">
        <v>540</v>
      </c>
      <c r="E177" s="2" t="s">
        <v>22</v>
      </c>
      <c r="F177" s="2" t="s">
        <v>537</v>
      </c>
      <c r="G177" s="4" t="s">
        <v>538</v>
      </c>
      <c r="H177" s="4">
        <v>2000</v>
      </c>
      <c r="I177" s="11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</row>
    <row r="178" customFormat="1" ht="19.5" customHeight="1" spans="1:238">
      <c r="A178" s="2">
        <v>176</v>
      </c>
      <c r="B178" s="2" t="s">
        <v>534</v>
      </c>
      <c r="C178" s="3" t="s">
        <v>541</v>
      </c>
      <c r="D178" s="2" t="s">
        <v>128</v>
      </c>
      <c r="E178" s="2" t="s">
        <v>25</v>
      </c>
      <c r="F178" s="2" t="s">
        <v>542</v>
      </c>
      <c r="G178" s="4" t="s">
        <v>543</v>
      </c>
      <c r="H178" s="4">
        <v>3000</v>
      </c>
      <c r="I178" s="11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</row>
    <row r="179" customFormat="1" ht="19.5" customHeight="1" spans="1:238">
      <c r="A179" s="2">
        <v>177</v>
      </c>
      <c r="B179" s="2" t="s">
        <v>534</v>
      </c>
      <c r="C179" s="3" t="s">
        <v>544</v>
      </c>
      <c r="D179" s="2" t="s">
        <v>545</v>
      </c>
      <c r="E179" s="2" t="s">
        <v>34</v>
      </c>
      <c r="F179" s="2" t="s">
        <v>546</v>
      </c>
      <c r="G179" s="13" t="s">
        <v>547</v>
      </c>
      <c r="H179" s="4">
        <v>2000</v>
      </c>
      <c r="I179" s="11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</row>
    <row r="180" customFormat="1" ht="19.5" customHeight="1" spans="1:238">
      <c r="A180" s="2">
        <v>178</v>
      </c>
      <c r="B180" s="2" t="s">
        <v>534</v>
      </c>
      <c r="C180" s="3" t="s">
        <v>548</v>
      </c>
      <c r="D180" s="2" t="s">
        <v>549</v>
      </c>
      <c r="E180" s="2" t="s">
        <v>34</v>
      </c>
      <c r="F180" s="2" t="s">
        <v>546</v>
      </c>
      <c r="G180" s="13" t="s">
        <v>547</v>
      </c>
      <c r="H180" s="4">
        <v>2000</v>
      </c>
      <c r="I180" s="11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</row>
    <row r="181" customFormat="1" ht="19.5" customHeight="1" spans="1:238">
      <c r="A181" s="2">
        <v>179</v>
      </c>
      <c r="B181" s="2" t="s">
        <v>534</v>
      </c>
      <c r="C181" s="3" t="s">
        <v>550</v>
      </c>
      <c r="D181" s="2" t="s">
        <v>551</v>
      </c>
      <c r="E181" s="2" t="s">
        <v>242</v>
      </c>
      <c r="F181" s="6" t="s">
        <v>552</v>
      </c>
      <c r="G181" s="8" t="s">
        <v>553</v>
      </c>
      <c r="H181" s="4">
        <v>4000</v>
      </c>
      <c r="I181" s="1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</row>
    <row r="182" customFormat="1" ht="19.5" customHeight="1" spans="1:238">
      <c r="A182" s="2">
        <v>180</v>
      </c>
      <c r="B182" s="2" t="s">
        <v>534</v>
      </c>
      <c r="C182" s="3" t="s">
        <v>554</v>
      </c>
      <c r="D182" s="2" t="s">
        <v>555</v>
      </c>
      <c r="E182" s="2" t="s">
        <v>13</v>
      </c>
      <c r="F182" s="2" t="s">
        <v>542</v>
      </c>
      <c r="G182" s="4" t="s">
        <v>543</v>
      </c>
      <c r="H182" s="4">
        <v>2000</v>
      </c>
      <c r="I182" s="11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</row>
    <row r="183" customFormat="1" ht="19.5" customHeight="1" spans="1:238">
      <c r="A183" s="2">
        <v>181</v>
      </c>
      <c r="B183" s="2" t="s">
        <v>534</v>
      </c>
      <c r="C183" s="3" t="s">
        <v>556</v>
      </c>
      <c r="D183" s="2" t="s">
        <v>435</v>
      </c>
      <c r="E183" s="2" t="s">
        <v>13</v>
      </c>
      <c r="F183" s="6" t="s">
        <v>557</v>
      </c>
      <c r="G183" s="8" t="s">
        <v>558</v>
      </c>
      <c r="H183" s="4">
        <v>2000</v>
      </c>
      <c r="I183" s="11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</row>
    <row r="184" customFormat="1" ht="19.5" customHeight="1" spans="1:238">
      <c r="A184" s="2">
        <v>182</v>
      </c>
      <c r="B184" s="2" t="s">
        <v>534</v>
      </c>
      <c r="C184" s="3" t="s">
        <v>559</v>
      </c>
      <c r="D184" s="2" t="s">
        <v>435</v>
      </c>
      <c r="E184" s="2" t="s">
        <v>13</v>
      </c>
      <c r="F184" s="6" t="s">
        <v>560</v>
      </c>
      <c r="G184" s="8" t="s">
        <v>561</v>
      </c>
      <c r="H184" s="4">
        <v>2000</v>
      </c>
      <c r="I184" s="11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</row>
    <row r="185" customFormat="1" ht="19.5" customHeight="1" spans="1:238">
      <c r="A185" s="2">
        <v>183</v>
      </c>
      <c r="B185" s="2" t="s">
        <v>534</v>
      </c>
      <c r="C185" s="3" t="s">
        <v>562</v>
      </c>
      <c r="D185" s="2" t="s">
        <v>435</v>
      </c>
      <c r="E185" s="2" t="s">
        <v>13</v>
      </c>
      <c r="F185" s="6" t="s">
        <v>560</v>
      </c>
      <c r="G185" s="8" t="s">
        <v>561</v>
      </c>
      <c r="H185" s="4">
        <v>2000</v>
      </c>
      <c r="I185" s="11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</row>
    <row r="186" customFormat="1" ht="19.5" customHeight="1" spans="1:238">
      <c r="A186" s="2">
        <v>184</v>
      </c>
      <c r="B186" s="2" t="s">
        <v>534</v>
      </c>
      <c r="C186" s="3" t="s">
        <v>563</v>
      </c>
      <c r="D186" s="2" t="s">
        <v>564</v>
      </c>
      <c r="E186" s="2" t="s">
        <v>22</v>
      </c>
      <c r="F186" s="6" t="s">
        <v>560</v>
      </c>
      <c r="G186" s="8" t="s">
        <v>561</v>
      </c>
      <c r="H186" s="4">
        <v>2000</v>
      </c>
      <c r="I186" s="1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</row>
    <row r="187" customFormat="1" ht="19.5" customHeight="1" spans="1:238">
      <c r="A187" s="2">
        <v>185</v>
      </c>
      <c r="B187" s="2" t="s">
        <v>534</v>
      </c>
      <c r="C187" s="3" t="s">
        <v>565</v>
      </c>
      <c r="D187" s="2" t="s">
        <v>566</v>
      </c>
      <c r="E187" s="2" t="s">
        <v>25</v>
      </c>
      <c r="F187" s="2" t="s">
        <v>567</v>
      </c>
      <c r="G187" s="4" t="s">
        <v>568</v>
      </c>
      <c r="H187" s="4">
        <v>3000</v>
      </c>
      <c r="I187" s="11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</row>
    <row r="188" customFormat="1" ht="19.5" customHeight="1" spans="1:238">
      <c r="A188" s="2">
        <v>186</v>
      </c>
      <c r="B188" s="2" t="s">
        <v>534</v>
      </c>
      <c r="C188" s="3" t="s">
        <v>569</v>
      </c>
      <c r="D188" s="2" t="s">
        <v>570</v>
      </c>
      <c r="E188" s="2" t="s">
        <v>25</v>
      </c>
      <c r="F188" s="2" t="s">
        <v>571</v>
      </c>
      <c r="G188" s="4" t="s">
        <v>572</v>
      </c>
      <c r="H188" s="4">
        <v>3000</v>
      </c>
      <c r="I188" s="11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</row>
    <row r="189" customFormat="1" ht="19.5" customHeight="1" spans="1:238">
      <c r="A189" s="2">
        <v>187</v>
      </c>
      <c r="B189" s="2" t="s">
        <v>534</v>
      </c>
      <c r="C189" s="3" t="s">
        <v>573</v>
      </c>
      <c r="D189" s="2" t="s">
        <v>574</v>
      </c>
      <c r="E189" s="2" t="s">
        <v>22</v>
      </c>
      <c r="F189" s="2" t="s">
        <v>571</v>
      </c>
      <c r="G189" s="4" t="s">
        <v>572</v>
      </c>
      <c r="H189" s="4">
        <v>2000</v>
      </c>
      <c r="I189" s="11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</row>
    <row r="190" customFormat="1" ht="19.5" customHeight="1" spans="1:238">
      <c r="A190" s="2">
        <v>188</v>
      </c>
      <c r="B190" s="2" t="s">
        <v>534</v>
      </c>
      <c r="C190" s="3" t="s">
        <v>575</v>
      </c>
      <c r="D190" s="2" t="s">
        <v>576</v>
      </c>
      <c r="E190" s="2" t="s">
        <v>92</v>
      </c>
      <c r="F190" s="6" t="s">
        <v>577</v>
      </c>
      <c r="G190" s="8" t="s">
        <v>578</v>
      </c>
      <c r="H190" s="4">
        <v>2000</v>
      </c>
      <c r="I190" s="11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</row>
    <row r="191" customFormat="1" ht="19.5" customHeight="1" spans="1:238">
      <c r="A191" s="2">
        <v>189</v>
      </c>
      <c r="B191" s="2" t="s">
        <v>534</v>
      </c>
      <c r="C191" s="3" t="s">
        <v>579</v>
      </c>
      <c r="D191" s="2" t="s">
        <v>576</v>
      </c>
      <c r="E191" s="2" t="s">
        <v>92</v>
      </c>
      <c r="F191" s="6" t="s">
        <v>577</v>
      </c>
      <c r="G191" s="8" t="s">
        <v>578</v>
      </c>
      <c r="H191" s="4">
        <v>2000</v>
      </c>
      <c r="I191" s="11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</row>
    <row r="192" customFormat="1" ht="19.5" customHeight="1" spans="1:238">
      <c r="A192" s="2">
        <v>190</v>
      </c>
      <c r="B192" s="2" t="s">
        <v>534</v>
      </c>
      <c r="C192" s="3" t="s">
        <v>580</v>
      </c>
      <c r="D192" s="2" t="s">
        <v>574</v>
      </c>
      <c r="E192" s="2" t="s">
        <v>22</v>
      </c>
      <c r="F192" s="2" t="s">
        <v>571</v>
      </c>
      <c r="G192" s="4" t="s">
        <v>572</v>
      </c>
      <c r="H192" s="4">
        <v>2000</v>
      </c>
      <c r="I192" s="11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</row>
    <row r="193" customFormat="1" ht="19.5" customHeight="1" spans="1:238">
      <c r="A193" s="2">
        <v>191</v>
      </c>
      <c r="B193" s="2" t="s">
        <v>534</v>
      </c>
      <c r="C193" s="3" t="s">
        <v>581</v>
      </c>
      <c r="D193" s="2" t="s">
        <v>218</v>
      </c>
      <c r="E193" s="2" t="s">
        <v>43</v>
      </c>
      <c r="F193" s="2" t="s">
        <v>582</v>
      </c>
      <c r="G193" s="4" t="s">
        <v>583</v>
      </c>
      <c r="H193" s="4">
        <v>4000</v>
      </c>
      <c r="I193" s="11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</row>
    <row r="194" customFormat="1" ht="19.5" customHeight="1" spans="1:238">
      <c r="A194" s="2">
        <v>192</v>
      </c>
      <c r="B194" s="2" t="s">
        <v>534</v>
      </c>
      <c r="C194" s="3" t="s">
        <v>584</v>
      </c>
      <c r="D194" s="2" t="s">
        <v>435</v>
      </c>
      <c r="E194" s="2" t="s">
        <v>13</v>
      </c>
      <c r="F194" s="6" t="s">
        <v>585</v>
      </c>
      <c r="G194" s="8" t="s">
        <v>586</v>
      </c>
      <c r="H194" s="4">
        <v>2000</v>
      </c>
      <c r="I194" s="1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</row>
    <row r="195" customFormat="1" ht="19.5" customHeight="1" spans="1:238">
      <c r="A195" s="2">
        <v>193</v>
      </c>
      <c r="B195" s="2" t="s">
        <v>534</v>
      </c>
      <c r="C195" s="3" t="s">
        <v>587</v>
      </c>
      <c r="D195" s="2" t="s">
        <v>540</v>
      </c>
      <c r="E195" s="2" t="s">
        <v>22</v>
      </c>
      <c r="F195" s="6" t="s">
        <v>585</v>
      </c>
      <c r="G195" s="8" t="s">
        <v>586</v>
      </c>
      <c r="H195" s="4">
        <v>2000</v>
      </c>
      <c r="I195" s="11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</row>
    <row r="196" customFormat="1" ht="19.5" customHeight="1" spans="1:238">
      <c r="A196" s="2">
        <v>194</v>
      </c>
      <c r="B196" s="2" t="s">
        <v>534</v>
      </c>
      <c r="C196" s="3" t="s">
        <v>588</v>
      </c>
      <c r="D196" s="2" t="s">
        <v>589</v>
      </c>
      <c r="E196" s="2" t="s">
        <v>22</v>
      </c>
      <c r="F196" s="6" t="s">
        <v>590</v>
      </c>
      <c r="G196" s="8" t="s">
        <v>591</v>
      </c>
      <c r="H196" s="4">
        <v>2000</v>
      </c>
      <c r="I196" s="11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</row>
    <row r="197" customFormat="1" ht="19.5" customHeight="1" spans="1:238">
      <c r="A197" s="2">
        <v>195</v>
      </c>
      <c r="B197" s="2" t="s">
        <v>534</v>
      </c>
      <c r="C197" s="3" t="s">
        <v>592</v>
      </c>
      <c r="D197" s="2" t="s">
        <v>589</v>
      </c>
      <c r="E197" s="2" t="s">
        <v>22</v>
      </c>
      <c r="F197" s="6" t="s">
        <v>593</v>
      </c>
      <c r="G197" s="8" t="s">
        <v>594</v>
      </c>
      <c r="H197" s="4">
        <v>2000</v>
      </c>
      <c r="I197" s="11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</row>
    <row r="198" customFormat="1" ht="19.5" customHeight="1" spans="1:238">
      <c r="A198" s="2">
        <v>196</v>
      </c>
      <c r="B198" s="2" t="s">
        <v>534</v>
      </c>
      <c r="C198" s="3" t="s">
        <v>595</v>
      </c>
      <c r="D198" s="2" t="s">
        <v>596</v>
      </c>
      <c r="E198" s="2" t="s">
        <v>22</v>
      </c>
      <c r="F198" s="2" t="s">
        <v>597</v>
      </c>
      <c r="G198" s="4" t="s">
        <v>598</v>
      </c>
      <c r="H198" s="4">
        <v>2000</v>
      </c>
      <c r="I198" s="11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</row>
    <row r="199" customFormat="1" ht="19.5" customHeight="1" spans="1:238">
      <c r="A199" s="2">
        <v>197</v>
      </c>
      <c r="B199" s="2" t="s">
        <v>534</v>
      </c>
      <c r="C199" s="3" t="s">
        <v>599</v>
      </c>
      <c r="D199" s="2" t="s">
        <v>435</v>
      </c>
      <c r="E199" s="2" t="s">
        <v>13</v>
      </c>
      <c r="F199" s="2" t="s">
        <v>600</v>
      </c>
      <c r="G199" s="4" t="s">
        <v>601</v>
      </c>
      <c r="H199" s="4">
        <v>2000</v>
      </c>
      <c r="I199" s="1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</row>
    <row r="200" customFormat="1" ht="19.5" customHeight="1" spans="1:238">
      <c r="A200" s="2">
        <v>198</v>
      </c>
      <c r="B200" s="2" t="s">
        <v>534</v>
      </c>
      <c r="C200" s="3" t="s">
        <v>602</v>
      </c>
      <c r="D200" s="2" t="s">
        <v>435</v>
      </c>
      <c r="E200" s="2" t="s">
        <v>13</v>
      </c>
      <c r="F200" s="2" t="s">
        <v>603</v>
      </c>
      <c r="G200" s="4" t="s">
        <v>604</v>
      </c>
      <c r="H200" s="4">
        <v>2000</v>
      </c>
      <c r="I200" s="11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</row>
    <row r="201" customFormat="1" ht="19.5" customHeight="1" spans="1:238">
      <c r="A201" s="2">
        <v>199</v>
      </c>
      <c r="B201" s="2" t="s">
        <v>534</v>
      </c>
      <c r="C201" s="3" t="s">
        <v>605</v>
      </c>
      <c r="D201" s="2" t="s">
        <v>540</v>
      </c>
      <c r="E201" s="2" t="s">
        <v>22</v>
      </c>
      <c r="F201" s="2" t="s">
        <v>603</v>
      </c>
      <c r="G201" s="4" t="s">
        <v>604</v>
      </c>
      <c r="H201" s="4">
        <v>2000</v>
      </c>
      <c r="I201" s="11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</row>
    <row r="202" customFormat="1" ht="19.5" customHeight="1" spans="1:238">
      <c r="A202" s="2">
        <v>200</v>
      </c>
      <c r="B202" s="2" t="s">
        <v>534</v>
      </c>
      <c r="C202" s="3" t="s">
        <v>606</v>
      </c>
      <c r="D202" s="2" t="s">
        <v>124</v>
      </c>
      <c r="E202" s="2" t="s">
        <v>34</v>
      </c>
      <c r="F202" s="2" t="s">
        <v>607</v>
      </c>
      <c r="G202" s="4" t="s">
        <v>608</v>
      </c>
      <c r="H202" s="4">
        <v>2000</v>
      </c>
      <c r="I202" s="11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</row>
    <row r="203" customFormat="1" ht="19.5" customHeight="1" spans="1:238">
      <c r="A203" s="2">
        <v>201</v>
      </c>
      <c r="B203" s="2" t="s">
        <v>534</v>
      </c>
      <c r="C203" s="3" t="s">
        <v>609</v>
      </c>
      <c r="D203" s="2" t="s">
        <v>435</v>
      </c>
      <c r="E203" s="2" t="s">
        <v>13</v>
      </c>
      <c r="F203" s="2" t="s">
        <v>610</v>
      </c>
      <c r="G203" s="4" t="s">
        <v>611</v>
      </c>
      <c r="H203" s="4">
        <v>2000</v>
      </c>
      <c r="I203" s="11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</row>
    <row r="204" customFormat="1" ht="19.5" customHeight="1" spans="1:238">
      <c r="A204" s="2">
        <v>202</v>
      </c>
      <c r="B204" s="2" t="s">
        <v>534</v>
      </c>
      <c r="C204" s="3" t="s">
        <v>612</v>
      </c>
      <c r="D204" s="2" t="s">
        <v>613</v>
      </c>
      <c r="E204" s="2" t="s">
        <v>92</v>
      </c>
      <c r="F204" s="2" t="s">
        <v>603</v>
      </c>
      <c r="G204" s="4" t="s">
        <v>604</v>
      </c>
      <c r="H204" s="4">
        <v>2000</v>
      </c>
      <c r="I204" s="11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</row>
    <row r="205" customFormat="1" ht="19.5" customHeight="1" spans="1:238">
      <c r="A205" s="2">
        <v>203</v>
      </c>
      <c r="B205" s="2" t="s">
        <v>534</v>
      </c>
      <c r="C205" s="3" t="s">
        <v>614</v>
      </c>
      <c r="D205" s="2" t="s">
        <v>435</v>
      </c>
      <c r="E205" s="2" t="s">
        <v>13</v>
      </c>
      <c r="F205" s="2" t="s">
        <v>615</v>
      </c>
      <c r="G205" s="4" t="s">
        <v>616</v>
      </c>
      <c r="H205" s="4">
        <v>2000</v>
      </c>
      <c r="I205" s="11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</row>
    <row r="206" customFormat="1" ht="19.5" customHeight="1" spans="1:238">
      <c r="A206" s="2">
        <v>204</v>
      </c>
      <c r="B206" s="2" t="s">
        <v>534</v>
      </c>
      <c r="C206" s="3" t="s">
        <v>617</v>
      </c>
      <c r="D206" s="2" t="s">
        <v>618</v>
      </c>
      <c r="E206" s="2" t="s">
        <v>13</v>
      </c>
      <c r="F206" s="2" t="s">
        <v>619</v>
      </c>
      <c r="G206" s="4" t="s">
        <v>620</v>
      </c>
      <c r="H206" s="4">
        <v>2000</v>
      </c>
      <c r="I206" s="11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</row>
    <row r="207" customFormat="1" ht="19.5" customHeight="1" spans="1:238">
      <c r="A207" s="2">
        <v>205</v>
      </c>
      <c r="B207" s="2" t="s">
        <v>534</v>
      </c>
      <c r="C207" s="3" t="s">
        <v>621</v>
      </c>
      <c r="D207" s="2" t="s">
        <v>116</v>
      </c>
      <c r="E207" s="2" t="s">
        <v>13</v>
      </c>
      <c r="F207" s="2" t="s">
        <v>622</v>
      </c>
      <c r="G207" s="4" t="s">
        <v>623</v>
      </c>
      <c r="H207" s="4">
        <v>2000</v>
      </c>
      <c r="I207" s="11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</row>
    <row r="208" customFormat="1" ht="19.5" customHeight="1" spans="1:238">
      <c r="A208" s="2">
        <v>206</v>
      </c>
      <c r="B208" s="2" t="s">
        <v>534</v>
      </c>
      <c r="C208" s="3" t="s">
        <v>624</v>
      </c>
      <c r="D208" s="2" t="s">
        <v>390</v>
      </c>
      <c r="E208" s="2" t="s">
        <v>22</v>
      </c>
      <c r="F208" s="2" t="s">
        <v>622</v>
      </c>
      <c r="G208" s="4" t="s">
        <v>623</v>
      </c>
      <c r="H208" s="4">
        <v>2000</v>
      </c>
      <c r="I208" s="11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</row>
    <row r="209" customFormat="1" ht="19.5" customHeight="1" spans="1:238">
      <c r="A209" s="2">
        <v>207</v>
      </c>
      <c r="B209" s="2" t="s">
        <v>534</v>
      </c>
      <c r="C209" s="3" t="s">
        <v>625</v>
      </c>
      <c r="D209" s="2" t="s">
        <v>626</v>
      </c>
      <c r="E209" s="2" t="s">
        <v>25</v>
      </c>
      <c r="F209" s="2" t="s">
        <v>627</v>
      </c>
      <c r="G209" s="4" t="s">
        <v>628</v>
      </c>
      <c r="H209" s="4">
        <v>3000</v>
      </c>
      <c r="I209" s="11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</row>
    <row r="210" customFormat="1" ht="19.5" customHeight="1" spans="1:238">
      <c r="A210" s="2">
        <v>208</v>
      </c>
      <c r="B210" s="2" t="s">
        <v>534</v>
      </c>
      <c r="C210" s="3" t="s">
        <v>629</v>
      </c>
      <c r="D210" s="2" t="s">
        <v>630</v>
      </c>
      <c r="E210" s="2" t="s">
        <v>22</v>
      </c>
      <c r="F210" s="2" t="s">
        <v>627</v>
      </c>
      <c r="G210" s="4" t="s">
        <v>628</v>
      </c>
      <c r="H210" s="4">
        <v>2000</v>
      </c>
      <c r="I210" s="11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</row>
    <row r="211" customFormat="1" ht="19.5" customHeight="1" spans="1:238">
      <c r="A211" s="2">
        <v>209</v>
      </c>
      <c r="B211" s="2" t="s">
        <v>534</v>
      </c>
      <c r="C211" s="3" t="s">
        <v>631</v>
      </c>
      <c r="D211" s="2" t="s">
        <v>630</v>
      </c>
      <c r="E211" s="2" t="s">
        <v>22</v>
      </c>
      <c r="F211" s="2" t="s">
        <v>627</v>
      </c>
      <c r="G211" s="4" t="s">
        <v>628</v>
      </c>
      <c r="H211" s="4">
        <v>2000</v>
      </c>
      <c r="I211" s="11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</row>
    <row r="212" customFormat="1" ht="19.5" customHeight="1" spans="1:238">
      <c r="A212" s="2">
        <v>210</v>
      </c>
      <c r="B212" s="2" t="s">
        <v>534</v>
      </c>
      <c r="C212" s="3" t="s">
        <v>632</v>
      </c>
      <c r="D212" s="2" t="s">
        <v>633</v>
      </c>
      <c r="E212" s="2" t="s">
        <v>25</v>
      </c>
      <c r="F212" s="2" t="s">
        <v>634</v>
      </c>
      <c r="G212" s="4" t="s">
        <v>635</v>
      </c>
      <c r="H212" s="4">
        <v>3000</v>
      </c>
      <c r="I212" s="11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</row>
    <row r="213" customFormat="1" ht="19.5" customHeight="1" spans="1:238">
      <c r="A213" s="2">
        <v>211</v>
      </c>
      <c r="B213" s="2" t="s">
        <v>534</v>
      </c>
      <c r="C213" s="3" t="s">
        <v>636</v>
      </c>
      <c r="D213" s="2" t="s">
        <v>637</v>
      </c>
      <c r="E213" s="2" t="s">
        <v>13</v>
      </c>
      <c r="F213" s="2" t="s">
        <v>634</v>
      </c>
      <c r="G213" s="4" t="s">
        <v>635</v>
      </c>
      <c r="H213" s="4">
        <v>2000</v>
      </c>
      <c r="I213" s="11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</row>
    <row r="214" customFormat="1" ht="19.5" customHeight="1" spans="1:238">
      <c r="A214" s="2">
        <v>212</v>
      </c>
      <c r="B214" s="2" t="s">
        <v>534</v>
      </c>
      <c r="C214" s="3" t="s">
        <v>638</v>
      </c>
      <c r="D214" s="2" t="s">
        <v>639</v>
      </c>
      <c r="E214" s="2" t="s">
        <v>43</v>
      </c>
      <c r="F214" s="2" t="s">
        <v>640</v>
      </c>
      <c r="G214" s="4" t="s">
        <v>641</v>
      </c>
      <c r="H214" s="4">
        <v>4000</v>
      </c>
      <c r="I214" s="11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</row>
    <row r="215" customFormat="1" ht="19.5" customHeight="1" spans="1:238">
      <c r="A215" s="2">
        <v>213</v>
      </c>
      <c r="B215" s="2" t="s">
        <v>534</v>
      </c>
      <c r="C215" s="3" t="s">
        <v>642</v>
      </c>
      <c r="D215" s="2" t="s">
        <v>643</v>
      </c>
      <c r="E215" s="2" t="s">
        <v>22</v>
      </c>
      <c r="F215" s="2" t="s">
        <v>644</v>
      </c>
      <c r="G215" s="4" t="s">
        <v>645</v>
      </c>
      <c r="H215" s="4">
        <v>2000</v>
      </c>
      <c r="I215" s="11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</row>
    <row r="216" customFormat="1" ht="19.5" customHeight="1" spans="1:238">
      <c r="A216" s="2">
        <v>214</v>
      </c>
      <c r="B216" s="2" t="s">
        <v>534</v>
      </c>
      <c r="C216" s="3" t="s">
        <v>646</v>
      </c>
      <c r="D216" s="2" t="s">
        <v>647</v>
      </c>
      <c r="E216" s="2" t="s">
        <v>92</v>
      </c>
      <c r="F216" s="2" t="s">
        <v>644</v>
      </c>
      <c r="G216" s="4" t="s">
        <v>645</v>
      </c>
      <c r="H216" s="4">
        <v>2000</v>
      </c>
      <c r="I216" s="11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</row>
    <row r="217" customFormat="1" ht="19.5" customHeight="1" spans="1:238">
      <c r="A217" s="2">
        <v>215</v>
      </c>
      <c r="B217" s="2" t="s">
        <v>534</v>
      </c>
      <c r="C217" s="3" t="s">
        <v>648</v>
      </c>
      <c r="D217" s="2" t="s">
        <v>649</v>
      </c>
      <c r="E217" s="2" t="s">
        <v>22</v>
      </c>
      <c r="F217" s="2" t="s">
        <v>650</v>
      </c>
      <c r="G217" s="4" t="s">
        <v>651</v>
      </c>
      <c r="H217" s="4">
        <v>2000</v>
      </c>
      <c r="I217" s="11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</row>
    <row r="218" customFormat="1" ht="19.5" customHeight="1" spans="1:238">
      <c r="A218" s="2">
        <v>216</v>
      </c>
      <c r="B218" s="2" t="s">
        <v>534</v>
      </c>
      <c r="C218" s="3" t="s">
        <v>652</v>
      </c>
      <c r="D218" s="2" t="s">
        <v>483</v>
      </c>
      <c r="E218" s="2" t="s">
        <v>25</v>
      </c>
      <c r="F218" s="6" t="s">
        <v>653</v>
      </c>
      <c r="G218" s="8" t="s">
        <v>654</v>
      </c>
      <c r="H218" s="4">
        <v>3000</v>
      </c>
      <c r="I218" s="1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</row>
    <row r="219" customFormat="1" ht="19.5" customHeight="1" spans="1:238">
      <c r="A219" s="2">
        <v>217</v>
      </c>
      <c r="B219" s="2" t="s">
        <v>534</v>
      </c>
      <c r="C219" s="3" t="s">
        <v>655</v>
      </c>
      <c r="D219" s="2" t="s">
        <v>656</v>
      </c>
      <c r="E219" s="2" t="s">
        <v>22</v>
      </c>
      <c r="F219" s="2" t="s">
        <v>650</v>
      </c>
      <c r="G219" s="4" t="s">
        <v>651</v>
      </c>
      <c r="H219" s="4">
        <v>2000</v>
      </c>
      <c r="I219" s="11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</row>
    <row r="220" customFormat="1" ht="19.5" customHeight="1" spans="1:238">
      <c r="A220" s="2">
        <v>218</v>
      </c>
      <c r="B220" s="2" t="s">
        <v>534</v>
      </c>
      <c r="C220" s="3" t="s">
        <v>657</v>
      </c>
      <c r="D220" s="2" t="s">
        <v>658</v>
      </c>
      <c r="E220" s="2" t="s">
        <v>43</v>
      </c>
      <c r="F220" s="2" t="s">
        <v>659</v>
      </c>
      <c r="G220" s="4" t="s">
        <v>660</v>
      </c>
      <c r="H220" s="4">
        <v>4000</v>
      </c>
      <c r="I220" s="1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</row>
    <row r="221" customFormat="1" ht="19.5" customHeight="1" spans="1:238">
      <c r="A221" s="2">
        <v>219</v>
      </c>
      <c r="B221" s="2" t="s">
        <v>534</v>
      </c>
      <c r="C221" s="3" t="s">
        <v>661</v>
      </c>
      <c r="D221" s="2" t="s">
        <v>124</v>
      </c>
      <c r="E221" s="2" t="s">
        <v>34</v>
      </c>
      <c r="F221" s="6" t="s">
        <v>662</v>
      </c>
      <c r="G221" s="8" t="s">
        <v>663</v>
      </c>
      <c r="H221" s="4">
        <v>2000</v>
      </c>
      <c r="I221" s="11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</row>
    <row r="222" customFormat="1" ht="19.5" customHeight="1" spans="1:238">
      <c r="A222" s="2">
        <v>220</v>
      </c>
      <c r="B222" s="2" t="s">
        <v>534</v>
      </c>
      <c r="C222" s="3" t="s">
        <v>664</v>
      </c>
      <c r="D222" s="2" t="s">
        <v>665</v>
      </c>
      <c r="E222" s="2" t="s">
        <v>22</v>
      </c>
      <c r="F222" s="2" t="s">
        <v>666</v>
      </c>
      <c r="G222" s="4" t="s">
        <v>667</v>
      </c>
      <c r="H222" s="4">
        <v>2000</v>
      </c>
      <c r="I222" s="11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</row>
    <row r="223" customFormat="1" ht="19.5" customHeight="1" spans="1:238">
      <c r="A223" s="2">
        <v>221</v>
      </c>
      <c r="B223" s="2" t="s">
        <v>534</v>
      </c>
      <c r="C223" s="3" t="s">
        <v>668</v>
      </c>
      <c r="D223" s="2" t="s">
        <v>613</v>
      </c>
      <c r="E223" s="2" t="s">
        <v>92</v>
      </c>
      <c r="F223" s="2" t="s">
        <v>669</v>
      </c>
      <c r="G223" s="4" t="s">
        <v>670</v>
      </c>
      <c r="H223" s="4">
        <v>2000</v>
      </c>
      <c r="I223" s="11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</row>
    <row r="224" customFormat="1" ht="19.5" customHeight="1" spans="1:238">
      <c r="A224" s="2">
        <v>222</v>
      </c>
      <c r="B224" s="2" t="s">
        <v>534</v>
      </c>
      <c r="C224" s="3" t="s">
        <v>671</v>
      </c>
      <c r="D224" s="2" t="s">
        <v>435</v>
      </c>
      <c r="E224" s="2" t="s">
        <v>13</v>
      </c>
      <c r="F224" s="2" t="s">
        <v>672</v>
      </c>
      <c r="G224" s="4" t="s">
        <v>673</v>
      </c>
      <c r="H224" s="4">
        <v>2000</v>
      </c>
      <c r="I224" s="11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</row>
    <row r="225" customFormat="1" ht="19.5" customHeight="1" spans="1:238">
      <c r="A225" s="2">
        <v>223</v>
      </c>
      <c r="B225" s="2" t="s">
        <v>534</v>
      </c>
      <c r="C225" s="3" t="s">
        <v>674</v>
      </c>
      <c r="D225" s="2" t="s">
        <v>435</v>
      </c>
      <c r="E225" s="2" t="s">
        <v>13</v>
      </c>
      <c r="F225" s="2" t="s">
        <v>672</v>
      </c>
      <c r="G225" s="4" t="s">
        <v>673</v>
      </c>
      <c r="H225" s="4">
        <v>2000</v>
      </c>
      <c r="I225" s="11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</row>
    <row r="226" customFormat="1" ht="19.5" customHeight="1" spans="1:238">
      <c r="A226" s="2">
        <v>224</v>
      </c>
      <c r="B226" s="2" t="s">
        <v>534</v>
      </c>
      <c r="C226" s="3" t="s">
        <v>675</v>
      </c>
      <c r="D226" s="2" t="s">
        <v>540</v>
      </c>
      <c r="E226" s="2" t="s">
        <v>22</v>
      </c>
      <c r="F226" s="2" t="s">
        <v>672</v>
      </c>
      <c r="G226" s="4" t="s">
        <v>673</v>
      </c>
      <c r="H226" s="4">
        <v>2000</v>
      </c>
      <c r="I226" s="11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</row>
    <row r="227" customFormat="1" ht="19.5" customHeight="1" spans="1:238">
      <c r="A227" s="2">
        <v>225</v>
      </c>
      <c r="B227" s="2" t="s">
        <v>534</v>
      </c>
      <c r="C227" s="3" t="s">
        <v>676</v>
      </c>
      <c r="D227" s="2" t="s">
        <v>435</v>
      </c>
      <c r="E227" s="2" t="s">
        <v>13</v>
      </c>
      <c r="F227" s="2" t="s">
        <v>677</v>
      </c>
      <c r="G227" s="4" t="s">
        <v>678</v>
      </c>
      <c r="H227" s="4">
        <v>2000</v>
      </c>
      <c r="I227" s="11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</row>
    <row r="228" customFormat="1" ht="19.5" customHeight="1" spans="1:238">
      <c r="A228" s="2">
        <v>226</v>
      </c>
      <c r="B228" s="2" t="s">
        <v>534</v>
      </c>
      <c r="C228" s="3" t="s">
        <v>679</v>
      </c>
      <c r="D228" s="2" t="s">
        <v>540</v>
      </c>
      <c r="E228" s="2" t="s">
        <v>22</v>
      </c>
      <c r="F228" s="6" t="s">
        <v>680</v>
      </c>
      <c r="G228" s="8" t="s">
        <v>681</v>
      </c>
      <c r="H228" s="4">
        <v>2000</v>
      </c>
      <c r="I228" s="11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</row>
    <row r="229" customFormat="1" ht="19.5" customHeight="1" spans="1:238">
      <c r="A229" s="2">
        <v>227</v>
      </c>
      <c r="B229" s="2" t="s">
        <v>534</v>
      </c>
      <c r="C229" s="3" t="s">
        <v>682</v>
      </c>
      <c r="D229" s="2" t="s">
        <v>683</v>
      </c>
      <c r="E229" s="2" t="s">
        <v>34</v>
      </c>
      <c r="F229" s="6" t="s">
        <v>680</v>
      </c>
      <c r="G229" s="8" t="s">
        <v>681</v>
      </c>
      <c r="H229" s="4">
        <v>2000</v>
      </c>
      <c r="I229" s="11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</row>
    <row r="230" customFormat="1" ht="19.5" customHeight="1" spans="1:238">
      <c r="A230" s="2">
        <v>228</v>
      </c>
      <c r="B230" s="2" t="s">
        <v>534</v>
      </c>
      <c r="C230" s="3" t="s">
        <v>684</v>
      </c>
      <c r="D230" s="2" t="s">
        <v>124</v>
      </c>
      <c r="E230" s="2" t="s">
        <v>34</v>
      </c>
      <c r="F230" s="2" t="s">
        <v>685</v>
      </c>
      <c r="G230" s="4" t="s">
        <v>686</v>
      </c>
      <c r="H230" s="4">
        <v>2000</v>
      </c>
      <c r="I230" s="11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</row>
    <row r="231" customFormat="1" ht="19.5" customHeight="1" spans="1:238">
      <c r="A231" s="2">
        <v>229</v>
      </c>
      <c r="B231" s="2" t="s">
        <v>534</v>
      </c>
      <c r="C231" s="3" t="s">
        <v>687</v>
      </c>
      <c r="D231" s="2" t="s">
        <v>688</v>
      </c>
      <c r="E231" s="2" t="s">
        <v>242</v>
      </c>
      <c r="F231" s="2" t="s">
        <v>689</v>
      </c>
      <c r="G231" s="4" t="s">
        <v>690</v>
      </c>
      <c r="H231" s="4">
        <v>4000</v>
      </c>
      <c r="I231" s="1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</row>
    <row r="232" customFormat="1" ht="19.5" customHeight="1" spans="1:238">
      <c r="A232" s="2">
        <v>230</v>
      </c>
      <c r="B232" s="2" t="s">
        <v>534</v>
      </c>
      <c r="C232" s="3" t="s">
        <v>691</v>
      </c>
      <c r="D232" s="2" t="s">
        <v>124</v>
      </c>
      <c r="E232" s="2" t="s">
        <v>34</v>
      </c>
      <c r="F232" s="6" t="s">
        <v>692</v>
      </c>
      <c r="G232" s="8" t="s">
        <v>693</v>
      </c>
      <c r="H232" s="4">
        <v>2000</v>
      </c>
      <c r="I232" s="11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</row>
    <row r="233" customFormat="1" ht="19.5" customHeight="1" spans="1:238">
      <c r="A233" s="2">
        <v>231</v>
      </c>
      <c r="B233" s="2" t="s">
        <v>534</v>
      </c>
      <c r="C233" s="3" t="s">
        <v>694</v>
      </c>
      <c r="D233" s="2" t="s">
        <v>566</v>
      </c>
      <c r="E233" s="2" t="s">
        <v>25</v>
      </c>
      <c r="F233" s="2" t="s">
        <v>695</v>
      </c>
      <c r="G233" s="4" t="s">
        <v>696</v>
      </c>
      <c r="H233" s="4">
        <v>3000</v>
      </c>
      <c r="I233" s="11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</row>
    <row r="234" customFormat="1" ht="19.5" customHeight="1" spans="1:238">
      <c r="A234" s="2">
        <v>232</v>
      </c>
      <c r="B234" s="2" t="s">
        <v>534</v>
      </c>
      <c r="C234" s="3" t="s">
        <v>697</v>
      </c>
      <c r="D234" s="2" t="s">
        <v>540</v>
      </c>
      <c r="E234" s="2" t="s">
        <v>22</v>
      </c>
      <c r="F234" s="2" t="s">
        <v>698</v>
      </c>
      <c r="G234" s="4" t="s">
        <v>699</v>
      </c>
      <c r="H234" s="4">
        <v>2000</v>
      </c>
      <c r="I234" s="11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</row>
    <row r="235" customFormat="1" ht="19.5" customHeight="1" spans="1:238">
      <c r="A235" s="2">
        <v>233</v>
      </c>
      <c r="B235" s="2" t="s">
        <v>534</v>
      </c>
      <c r="C235" s="3" t="s">
        <v>700</v>
      </c>
      <c r="D235" s="2" t="s">
        <v>701</v>
      </c>
      <c r="E235" s="2" t="s">
        <v>22</v>
      </c>
      <c r="F235" s="9" t="s">
        <v>702</v>
      </c>
      <c r="G235" s="8" t="s">
        <v>703</v>
      </c>
      <c r="H235" s="4">
        <v>2000</v>
      </c>
      <c r="I235" s="1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</row>
    <row r="236" customFormat="1" ht="19.5" customHeight="1" spans="1:238">
      <c r="A236" s="2">
        <v>234</v>
      </c>
      <c r="B236" s="2" t="s">
        <v>534</v>
      </c>
      <c r="C236" s="3" t="s">
        <v>704</v>
      </c>
      <c r="D236" s="2" t="s">
        <v>705</v>
      </c>
      <c r="E236" s="2" t="s">
        <v>22</v>
      </c>
      <c r="F236" s="2" t="s">
        <v>706</v>
      </c>
      <c r="G236" s="4" t="s">
        <v>707</v>
      </c>
      <c r="H236" s="4">
        <v>2000</v>
      </c>
      <c r="I236" s="11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</row>
    <row r="237" customFormat="1" ht="19.5" customHeight="1" spans="1:238">
      <c r="A237" s="2">
        <v>235</v>
      </c>
      <c r="B237" s="2" t="s">
        <v>534</v>
      </c>
      <c r="C237" s="3" t="s">
        <v>708</v>
      </c>
      <c r="D237" s="2" t="s">
        <v>705</v>
      </c>
      <c r="E237" s="2" t="s">
        <v>22</v>
      </c>
      <c r="F237" s="2" t="s">
        <v>706</v>
      </c>
      <c r="G237" s="4" t="s">
        <v>707</v>
      </c>
      <c r="H237" s="4">
        <v>2000</v>
      </c>
      <c r="I237" s="11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</row>
    <row r="238" customFormat="1" ht="19.5" customHeight="1" spans="1:238">
      <c r="A238" s="2">
        <v>236</v>
      </c>
      <c r="B238" s="2" t="s">
        <v>534</v>
      </c>
      <c r="C238" s="3" t="s">
        <v>709</v>
      </c>
      <c r="D238" s="2" t="s">
        <v>435</v>
      </c>
      <c r="E238" s="2" t="s">
        <v>13</v>
      </c>
      <c r="F238" s="2" t="s">
        <v>710</v>
      </c>
      <c r="G238" s="4" t="s">
        <v>711</v>
      </c>
      <c r="H238" s="4">
        <v>2000</v>
      </c>
      <c r="I238" s="11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</row>
    <row r="239" customFormat="1" ht="19.5" customHeight="1" spans="1:238">
      <c r="A239" s="2">
        <v>237</v>
      </c>
      <c r="B239" s="2" t="s">
        <v>534</v>
      </c>
      <c r="C239" s="3" t="s">
        <v>712</v>
      </c>
      <c r="D239" s="2" t="s">
        <v>435</v>
      </c>
      <c r="E239" s="2" t="s">
        <v>13</v>
      </c>
      <c r="F239" s="6" t="s">
        <v>713</v>
      </c>
      <c r="G239" s="8" t="s">
        <v>714</v>
      </c>
      <c r="H239" s="4">
        <v>2000</v>
      </c>
      <c r="I239" s="11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</row>
    <row r="240" customFormat="1" ht="19.5" customHeight="1" spans="1:238">
      <c r="A240" s="2">
        <v>238</v>
      </c>
      <c r="B240" s="2" t="s">
        <v>534</v>
      </c>
      <c r="C240" s="3" t="s">
        <v>715</v>
      </c>
      <c r="D240" s="2" t="s">
        <v>435</v>
      </c>
      <c r="E240" s="2" t="s">
        <v>13</v>
      </c>
      <c r="F240" s="2" t="s">
        <v>716</v>
      </c>
      <c r="G240" s="4" t="s">
        <v>717</v>
      </c>
      <c r="H240" s="4">
        <v>2000</v>
      </c>
      <c r="I240" s="11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</row>
    <row r="241" customFormat="1" ht="19.5" customHeight="1" spans="1:238">
      <c r="A241" s="2">
        <v>239</v>
      </c>
      <c r="B241" s="2" t="s">
        <v>534</v>
      </c>
      <c r="C241" s="3" t="s">
        <v>718</v>
      </c>
      <c r="D241" s="2" t="s">
        <v>719</v>
      </c>
      <c r="E241" s="2" t="s">
        <v>25</v>
      </c>
      <c r="F241" s="2" t="s">
        <v>716</v>
      </c>
      <c r="G241" s="4" t="s">
        <v>717</v>
      </c>
      <c r="H241" s="4">
        <v>3000</v>
      </c>
      <c r="I241" s="11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</row>
    <row r="242" customFormat="1" ht="19.5" customHeight="1" spans="1:238">
      <c r="A242" s="2">
        <v>240</v>
      </c>
      <c r="B242" s="2" t="s">
        <v>534</v>
      </c>
      <c r="C242" s="3" t="s">
        <v>720</v>
      </c>
      <c r="D242" s="2" t="s">
        <v>124</v>
      </c>
      <c r="E242" s="2" t="s">
        <v>34</v>
      </c>
      <c r="F242" s="2" t="s">
        <v>721</v>
      </c>
      <c r="G242" s="4" t="s">
        <v>722</v>
      </c>
      <c r="H242" s="4">
        <v>2000</v>
      </c>
      <c r="I242" s="11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</row>
    <row r="243" customFormat="1" ht="19.5" customHeight="1" spans="1:238">
      <c r="A243" s="2">
        <v>241</v>
      </c>
      <c r="B243" s="2" t="s">
        <v>534</v>
      </c>
      <c r="C243" s="3" t="s">
        <v>723</v>
      </c>
      <c r="D243" s="2" t="s">
        <v>435</v>
      </c>
      <c r="E243" s="2" t="s">
        <v>13</v>
      </c>
      <c r="F243" s="2" t="s">
        <v>721</v>
      </c>
      <c r="G243" s="4" t="s">
        <v>722</v>
      </c>
      <c r="H243" s="4">
        <v>2000</v>
      </c>
      <c r="I243" s="11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</row>
    <row r="244" customFormat="1" ht="19.5" customHeight="1" spans="1:238">
      <c r="A244" s="2">
        <v>242</v>
      </c>
      <c r="B244" s="2" t="s">
        <v>534</v>
      </c>
      <c r="C244" s="3" t="s">
        <v>724</v>
      </c>
      <c r="D244" s="2" t="s">
        <v>520</v>
      </c>
      <c r="E244" s="2" t="s">
        <v>22</v>
      </c>
      <c r="F244" s="2" t="s">
        <v>725</v>
      </c>
      <c r="G244" s="4" t="s">
        <v>726</v>
      </c>
      <c r="H244" s="4">
        <v>2000</v>
      </c>
      <c r="I244" s="1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</row>
    <row r="245" customFormat="1" ht="19.5" customHeight="1" spans="1:238">
      <c r="A245" s="2">
        <v>243</v>
      </c>
      <c r="B245" s="2" t="s">
        <v>534</v>
      </c>
      <c r="C245" s="3" t="s">
        <v>727</v>
      </c>
      <c r="D245" s="2" t="s">
        <v>435</v>
      </c>
      <c r="E245" s="2" t="s">
        <v>13</v>
      </c>
      <c r="F245" s="2" t="s">
        <v>728</v>
      </c>
      <c r="G245" s="4" t="s">
        <v>729</v>
      </c>
      <c r="H245" s="4">
        <v>2000</v>
      </c>
      <c r="I245" s="11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</row>
    <row r="246" customFormat="1" ht="19.5" customHeight="1" spans="1:238">
      <c r="A246" s="2">
        <v>244</v>
      </c>
      <c r="B246" s="2" t="s">
        <v>534</v>
      </c>
      <c r="C246" s="3" t="s">
        <v>730</v>
      </c>
      <c r="D246" s="2" t="s">
        <v>731</v>
      </c>
      <c r="E246" s="2" t="s">
        <v>34</v>
      </c>
      <c r="F246" s="2" t="s">
        <v>732</v>
      </c>
      <c r="G246" s="4" t="s">
        <v>733</v>
      </c>
      <c r="H246" s="4">
        <v>2000</v>
      </c>
      <c r="I246" s="11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</row>
    <row r="247" customFormat="1" ht="19.5" customHeight="1" spans="1:238">
      <c r="A247" s="2">
        <v>245</v>
      </c>
      <c r="B247" s="2" t="s">
        <v>534</v>
      </c>
      <c r="C247" s="3" t="s">
        <v>734</v>
      </c>
      <c r="D247" s="2" t="s">
        <v>735</v>
      </c>
      <c r="E247" s="2" t="s">
        <v>22</v>
      </c>
      <c r="F247" s="2" t="s">
        <v>736</v>
      </c>
      <c r="G247" s="4" t="s">
        <v>737</v>
      </c>
      <c r="H247" s="4">
        <v>2000</v>
      </c>
      <c r="I247" s="11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</row>
    <row r="248" customFormat="1" ht="19.5" customHeight="1" spans="1:238">
      <c r="A248" s="2">
        <v>246</v>
      </c>
      <c r="B248" s="2" t="s">
        <v>534</v>
      </c>
      <c r="C248" s="3" t="s">
        <v>738</v>
      </c>
      <c r="D248" s="2" t="s">
        <v>540</v>
      </c>
      <c r="E248" s="2" t="s">
        <v>22</v>
      </c>
      <c r="F248" s="2" t="s">
        <v>739</v>
      </c>
      <c r="G248" s="4" t="s">
        <v>740</v>
      </c>
      <c r="H248" s="4">
        <v>2000</v>
      </c>
      <c r="I248" s="11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</row>
    <row r="249" customFormat="1" ht="19.5" customHeight="1" spans="1:238">
      <c r="A249" s="2">
        <v>247</v>
      </c>
      <c r="B249" s="2" t="s">
        <v>534</v>
      </c>
      <c r="C249" s="3" t="s">
        <v>741</v>
      </c>
      <c r="D249" s="2" t="s">
        <v>545</v>
      </c>
      <c r="E249" s="2" t="s">
        <v>34</v>
      </c>
      <c r="F249" s="2" t="s">
        <v>739</v>
      </c>
      <c r="G249" s="4" t="s">
        <v>740</v>
      </c>
      <c r="H249" s="4">
        <v>2000</v>
      </c>
      <c r="I249" s="11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</row>
    <row r="250" customFormat="1" ht="19.5" customHeight="1" spans="1:238">
      <c r="A250" s="2">
        <v>248</v>
      </c>
      <c r="B250" s="2" t="s">
        <v>534</v>
      </c>
      <c r="C250" s="3" t="s">
        <v>742</v>
      </c>
      <c r="D250" s="2" t="s">
        <v>128</v>
      </c>
      <c r="E250" s="2" t="s">
        <v>25</v>
      </c>
      <c r="F250" s="2" t="s">
        <v>743</v>
      </c>
      <c r="G250" s="4" t="s">
        <v>744</v>
      </c>
      <c r="H250" s="4">
        <v>3000</v>
      </c>
      <c r="I250" s="11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</row>
    <row r="251" customFormat="1" ht="19.5" customHeight="1" spans="1:238">
      <c r="A251" s="2">
        <v>249</v>
      </c>
      <c r="B251" s="2" t="s">
        <v>534</v>
      </c>
      <c r="C251" s="3" t="s">
        <v>745</v>
      </c>
      <c r="D251" s="2" t="s">
        <v>746</v>
      </c>
      <c r="E251" s="2" t="s">
        <v>242</v>
      </c>
      <c r="F251" s="6" t="s">
        <v>747</v>
      </c>
      <c r="G251" s="8" t="s">
        <v>748</v>
      </c>
      <c r="H251" s="4">
        <v>4000</v>
      </c>
      <c r="I251" s="11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</row>
    <row r="252" customFormat="1" ht="19.5" customHeight="1" spans="1:238">
      <c r="A252" s="2">
        <v>250</v>
      </c>
      <c r="B252" s="2" t="s">
        <v>534</v>
      </c>
      <c r="C252" s="3" t="s">
        <v>749</v>
      </c>
      <c r="D252" s="2" t="s">
        <v>435</v>
      </c>
      <c r="E252" s="2" t="s">
        <v>13</v>
      </c>
      <c r="F252" s="9" t="s">
        <v>750</v>
      </c>
      <c r="G252" s="8" t="s">
        <v>748</v>
      </c>
      <c r="H252" s="4">
        <v>2000</v>
      </c>
      <c r="I252" s="11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</row>
    <row r="253" customFormat="1" ht="19.5" customHeight="1" spans="1:238">
      <c r="A253" s="2">
        <v>251</v>
      </c>
      <c r="B253" s="2" t="s">
        <v>534</v>
      </c>
      <c r="C253" s="3" t="s">
        <v>751</v>
      </c>
      <c r="D253" s="2" t="s">
        <v>435</v>
      </c>
      <c r="E253" s="2" t="s">
        <v>13</v>
      </c>
      <c r="F253" s="6" t="s">
        <v>747</v>
      </c>
      <c r="G253" s="8" t="s">
        <v>748</v>
      </c>
      <c r="H253" s="4">
        <v>2000</v>
      </c>
      <c r="I253" s="11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</row>
    <row r="254" customFormat="1" ht="19.5" customHeight="1" spans="1:238">
      <c r="A254" s="2">
        <v>252</v>
      </c>
      <c r="B254" s="2" t="s">
        <v>534</v>
      </c>
      <c r="C254" s="3" t="s">
        <v>752</v>
      </c>
      <c r="D254" s="2" t="s">
        <v>138</v>
      </c>
      <c r="E254" s="2" t="s">
        <v>34</v>
      </c>
      <c r="F254" s="2" t="s">
        <v>753</v>
      </c>
      <c r="G254" s="4" t="s">
        <v>754</v>
      </c>
      <c r="H254" s="4">
        <v>2000</v>
      </c>
      <c r="I254" s="11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</row>
    <row r="255" customFormat="1" ht="19.5" customHeight="1" spans="1:238">
      <c r="A255" s="2">
        <v>253</v>
      </c>
      <c r="B255" s="2" t="s">
        <v>534</v>
      </c>
      <c r="C255" s="3" t="s">
        <v>755</v>
      </c>
      <c r="D255" s="2" t="s">
        <v>435</v>
      </c>
      <c r="E255" s="2" t="s">
        <v>13</v>
      </c>
      <c r="F255" s="6" t="s">
        <v>756</v>
      </c>
      <c r="G255" s="8" t="s">
        <v>757</v>
      </c>
      <c r="H255" s="4">
        <v>2000</v>
      </c>
      <c r="I255" s="11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</row>
    <row r="256" customFormat="1" ht="19.5" customHeight="1" spans="1:238">
      <c r="A256" s="2">
        <v>254</v>
      </c>
      <c r="B256" s="2" t="s">
        <v>534</v>
      </c>
      <c r="C256" s="3" t="s">
        <v>758</v>
      </c>
      <c r="D256" s="2" t="s">
        <v>540</v>
      </c>
      <c r="E256" s="2" t="s">
        <v>22</v>
      </c>
      <c r="F256" s="6" t="s">
        <v>756</v>
      </c>
      <c r="G256" s="8" t="s">
        <v>757</v>
      </c>
      <c r="H256" s="4">
        <v>2000</v>
      </c>
      <c r="I256" s="11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</row>
    <row r="257" customFormat="1" ht="19.5" customHeight="1" spans="1:238">
      <c r="A257" s="2">
        <v>255</v>
      </c>
      <c r="B257" s="2" t="s">
        <v>534</v>
      </c>
      <c r="C257" s="3" t="s">
        <v>759</v>
      </c>
      <c r="D257" s="2" t="s">
        <v>540</v>
      </c>
      <c r="E257" s="2" t="s">
        <v>22</v>
      </c>
      <c r="F257" s="2" t="s">
        <v>760</v>
      </c>
      <c r="G257" s="4" t="s">
        <v>761</v>
      </c>
      <c r="H257" s="4">
        <v>2000</v>
      </c>
      <c r="I257" s="1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</row>
    <row r="258" customFormat="1" ht="19.5" customHeight="1" spans="1:238">
      <c r="A258" s="2">
        <v>256</v>
      </c>
      <c r="B258" s="2" t="s">
        <v>534</v>
      </c>
      <c r="C258" s="3" t="s">
        <v>762</v>
      </c>
      <c r="D258" s="2" t="s">
        <v>613</v>
      </c>
      <c r="E258" s="2" t="s">
        <v>92</v>
      </c>
      <c r="F258" s="2" t="s">
        <v>760</v>
      </c>
      <c r="G258" s="4" t="s">
        <v>761</v>
      </c>
      <c r="H258" s="4">
        <v>2000</v>
      </c>
      <c r="I258" s="11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</row>
    <row r="259" customFormat="1" ht="19.5" customHeight="1" spans="1:238">
      <c r="A259" s="2">
        <v>257</v>
      </c>
      <c r="B259" s="2" t="s">
        <v>534</v>
      </c>
      <c r="C259" s="3" t="s">
        <v>763</v>
      </c>
      <c r="D259" s="2" t="s">
        <v>540</v>
      </c>
      <c r="E259" s="2" t="s">
        <v>22</v>
      </c>
      <c r="F259" s="2" t="s">
        <v>760</v>
      </c>
      <c r="G259" s="4" t="s">
        <v>761</v>
      </c>
      <c r="H259" s="4">
        <v>2000</v>
      </c>
      <c r="I259" s="11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</row>
    <row r="260" customFormat="1" ht="19.5" customHeight="1" spans="1:238">
      <c r="A260" s="2">
        <v>258</v>
      </c>
      <c r="B260" s="2" t="s">
        <v>534</v>
      </c>
      <c r="C260" s="3" t="s">
        <v>764</v>
      </c>
      <c r="D260" s="2" t="s">
        <v>564</v>
      </c>
      <c r="E260" s="2" t="s">
        <v>22</v>
      </c>
      <c r="F260" s="2" t="s">
        <v>765</v>
      </c>
      <c r="G260" s="4" t="s">
        <v>766</v>
      </c>
      <c r="H260" s="4">
        <v>2000</v>
      </c>
      <c r="I260" s="11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</row>
    <row r="261" customFormat="1" ht="19.5" customHeight="1" spans="1:238">
      <c r="A261" s="2">
        <v>259</v>
      </c>
      <c r="B261" s="2" t="s">
        <v>534</v>
      </c>
      <c r="C261" s="3" t="s">
        <v>767</v>
      </c>
      <c r="D261" s="2" t="s">
        <v>768</v>
      </c>
      <c r="E261" s="2" t="s">
        <v>242</v>
      </c>
      <c r="F261" s="2" t="s">
        <v>765</v>
      </c>
      <c r="G261" s="4" t="s">
        <v>766</v>
      </c>
      <c r="H261" s="4">
        <v>4000</v>
      </c>
      <c r="I261" s="11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</row>
    <row r="262" customFormat="1" ht="19.5" customHeight="1" spans="1:238">
      <c r="A262" s="2">
        <v>260</v>
      </c>
      <c r="B262" s="2" t="s">
        <v>534</v>
      </c>
      <c r="C262" s="3" t="s">
        <v>769</v>
      </c>
      <c r="D262" s="2" t="s">
        <v>770</v>
      </c>
      <c r="E262" s="2" t="s">
        <v>22</v>
      </c>
      <c r="F262" s="6" t="s">
        <v>771</v>
      </c>
      <c r="G262" s="8" t="s">
        <v>772</v>
      </c>
      <c r="H262" s="4">
        <v>2000</v>
      </c>
      <c r="I262" s="11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</row>
    <row r="263" customFormat="1" ht="19.5" customHeight="1" spans="1:238">
      <c r="A263" s="2">
        <v>261</v>
      </c>
      <c r="B263" s="2" t="s">
        <v>534</v>
      </c>
      <c r="C263" s="3" t="s">
        <v>773</v>
      </c>
      <c r="D263" s="2" t="s">
        <v>770</v>
      </c>
      <c r="E263" s="2" t="s">
        <v>22</v>
      </c>
      <c r="F263" s="6" t="s">
        <v>774</v>
      </c>
      <c r="G263" s="8" t="s">
        <v>775</v>
      </c>
      <c r="H263" s="4">
        <v>2000</v>
      </c>
      <c r="I263" s="11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</row>
    <row r="264" customFormat="1" ht="19.5" customHeight="1" spans="1:238">
      <c r="A264" s="2">
        <v>262</v>
      </c>
      <c r="B264" s="2" t="s">
        <v>534</v>
      </c>
      <c r="C264" s="3" t="s">
        <v>110</v>
      </c>
      <c r="D264" s="2" t="s">
        <v>390</v>
      </c>
      <c r="E264" s="2" t="s">
        <v>22</v>
      </c>
      <c r="F264" s="6" t="s">
        <v>776</v>
      </c>
      <c r="G264" s="8" t="s">
        <v>777</v>
      </c>
      <c r="H264" s="4">
        <v>2000</v>
      </c>
      <c r="I264" s="11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</row>
    <row r="265" customFormat="1" ht="19.5" customHeight="1" spans="1:238">
      <c r="A265" s="2">
        <v>263</v>
      </c>
      <c r="B265" s="2" t="s">
        <v>534</v>
      </c>
      <c r="C265" s="3" t="s">
        <v>528</v>
      </c>
      <c r="D265" s="2" t="s">
        <v>390</v>
      </c>
      <c r="E265" s="2" t="s">
        <v>22</v>
      </c>
      <c r="F265" s="6" t="s">
        <v>776</v>
      </c>
      <c r="G265" s="8" t="s">
        <v>777</v>
      </c>
      <c r="H265" s="4">
        <v>2000</v>
      </c>
      <c r="I265" s="11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</row>
    <row r="266" customFormat="1" ht="19.5" customHeight="1" spans="1:238">
      <c r="A266" s="2">
        <v>264</v>
      </c>
      <c r="B266" s="2" t="s">
        <v>534</v>
      </c>
      <c r="C266" s="3" t="s">
        <v>550</v>
      </c>
      <c r="D266" s="2" t="s">
        <v>778</v>
      </c>
      <c r="E266" s="2" t="s">
        <v>13</v>
      </c>
      <c r="F266" s="6" t="s">
        <v>776</v>
      </c>
      <c r="G266" s="8" t="s">
        <v>777</v>
      </c>
      <c r="H266" s="4">
        <v>2000</v>
      </c>
      <c r="I266" s="11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</row>
    <row r="267" customFormat="1" ht="19.5" customHeight="1" spans="1:238">
      <c r="A267" s="2">
        <v>265</v>
      </c>
      <c r="B267" s="2" t="s">
        <v>534</v>
      </c>
      <c r="C267" s="3" t="s">
        <v>779</v>
      </c>
      <c r="D267" s="2" t="s">
        <v>780</v>
      </c>
      <c r="E267" s="2" t="s">
        <v>13</v>
      </c>
      <c r="F267" s="6" t="s">
        <v>781</v>
      </c>
      <c r="G267" s="8" t="s">
        <v>782</v>
      </c>
      <c r="H267" s="4">
        <v>2000</v>
      </c>
      <c r="I267" s="11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</row>
    <row r="268" customFormat="1" ht="19.5" customHeight="1" spans="1:238">
      <c r="A268" s="2">
        <v>266</v>
      </c>
      <c r="B268" s="2" t="s">
        <v>534</v>
      </c>
      <c r="C268" s="3" t="s">
        <v>334</v>
      </c>
      <c r="D268" s="2" t="s">
        <v>390</v>
      </c>
      <c r="E268" s="2" t="s">
        <v>22</v>
      </c>
      <c r="F268" s="2" t="s">
        <v>783</v>
      </c>
      <c r="G268" s="4" t="s">
        <v>784</v>
      </c>
      <c r="H268" s="4">
        <v>2000</v>
      </c>
      <c r="I268" s="11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</row>
    <row r="269" customFormat="1" ht="19.5" customHeight="1" spans="1:238">
      <c r="A269" s="2">
        <v>267</v>
      </c>
      <c r="B269" s="2" t="s">
        <v>534</v>
      </c>
      <c r="C269" s="3" t="s">
        <v>785</v>
      </c>
      <c r="D269" s="2" t="s">
        <v>786</v>
      </c>
      <c r="E269" s="2" t="s">
        <v>92</v>
      </c>
      <c r="F269" s="2" t="s">
        <v>787</v>
      </c>
      <c r="G269" s="4" t="s">
        <v>788</v>
      </c>
      <c r="H269" s="4">
        <v>2000</v>
      </c>
      <c r="I269" s="11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</row>
    <row r="270" customFormat="1" ht="19.5" customHeight="1" spans="1:238">
      <c r="A270" s="2">
        <v>268</v>
      </c>
      <c r="B270" s="2" t="s">
        <v>534</v>
      </c>
      <c r="C270" s="3" t="s">
        <v>789</v>
      </c>
      <c r="D270" s="2" t="s">
        <v>390</v>
      </c>
      <c r="E270" s="2" t="s">
        <v>22</v>
      </c>
      <c r="F270" s="2" t="s">
        <v>783</v>
      </c>
      <c r="G270" s="4" t="s">
        <v>784</v>
      </c>
      <c r="H270" s="4">
        <v>2000</v>
      </c>
      <c r="I270" s="1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</row>
    <row r="271" customFormat="1" ht="19.5" customHeight="1" spans="1:238">
      <c r="A271" s="2">
        <v>269</v>
      </c>
      <c r="B271" s="2" t="s">
        <v>534</v>
      </c>
      <c r="C271" s="3" t="s">
        <v>790</v>
      </c>
      <c r="D271" s="2" t="s">
        <v>236</v>
      </c>
      <c r="E271" s="2" t="s">
        <v>34</v>
      </c>
      <c r="F271" s="2" t="s">
        <v>791</v>
      </c>
      <c r="G271" s="4" t="s">
        <v>792</v>
      </c>
      <c r="H271" s="4">
        <v>2000</v>
      </c>
      <c r="I271" s="11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</row>
    <row r="272" customFormat="1" ht="19.5" customHeight="1" spans="1:238">
      <c r="A272" s="2">
        <v>270</v>
      </c>
      <c r="B272" s="2" t="s">
        <v>534</v>
      </c>
      <c r="C272" s="3" t="s">
        <v>793</v>
      </c>
      <c r="D272" s="2" t="s">
        <v>613</v>
      </c>
      <c r="E272" s="2" t="s">
        <v>92</v>
      </c>
      <c r="F272" s="2" t="s">
        <v>794</v>
      </c>
      <c r="G272" s="4" t="s">
        <v>795</v>
      </c>
      <c r="H272" s="4">
        <v>2000</v>
      </c>
      <c r="I272" s="11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</row>
    <row r="273" customFormat="1" ht="19.5" customHeight="1" spans="1:238">
      <c r="A273" s="2">
        <v>271</v>
      </c>
      <c r="B273" s="2" t="s">
        <v>534</v>
      </c>
      <c r="C273" s="3" t="s">
        <v>796</v>
      </c>
      <c r="D273" s="2" t="s">
        <v>435</v>
      </c>
      <c r="E273" s="2" t="s">
        <v>13</v>
      </c>
      <c r="F273" s="2" t="s">
        <v>797</v>
      </c>
      <c r="G273" s="4" t="s">
        <v>798</v>
      </c>
      <c r="H273" s="4">
        <v>2000</v>
      </c>
      <c r="I273" s="11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</row>
    <row r="274" customFormat="1" ht="26" customHeight="1" spans="1:238">
      <c r="A274" s="2">
        <v>272</v>
      </c>
      <c r="B274" s="2" t="s">
        <v>534</v>
      </c>
      <c r="C274" s="3" t="s">
        <v>799</v>
      </c>
      <c r="D274" s="2" t="s">
        <v>800</v>
      </c>
      <c r="E274" s="2" t="s">
        <v>92</v>
      </c>
      <c r="F274" s="6" t="s">
        <v>801</v>
      </c>
      <c r="G274" s="8" t="s">
        <v>802</v>
      </c>
      <c r="H274" s="4">
        <v>4000</v>
      </c>
      <c r="I274" s="12" t="s">
        <v>803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</row>
    <row r="275" customFormat="1" ht="19.5" customHeight="1" spans="1:238">
      <c r="A275" s="2">
        <v>273</v>
      </c>
      <c r="B275" s="2" t="s">
        <v>534</v>
      </c>
      <c r="C275" s="3" t="s">
        <v>804</v>
      </c>
      <c r="D275" s="2" t="s">
        <v>805</v>
      </c>
      <c r="E275" s="2" t="s">
        <v>43</v>
      </c>
      <c r="F275" s="2" t="s">
        <v>806</v>
      </c>
      <c r="G275" s="13" t="s">
        <v>807</v>
      </c>
      <c r="H275" s="4">
        <v>4000</v>
      </c>
      <c r="I275" s="11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</row>
    <row r="276" customFormat="1" ht="19.5" customHeight="1" spans="1:238">
      <c r="A276" s="2">
        <v>274</v>
      </c>
      <c r="B276" s="2" t="s">
        <v>534</v>
      </c>
      <c r="C276" s="3" t="s">
        <v>808</v>
      </c>
      <c r="D276" s="2" t="s">
        <v>400</v>
      </c>
      <c r="E276" s="2" t="s">
        <v>13</v>
      </c>
      <c r="F276" s="2" t="s">
        <v>695</v>
      </c>
      <c r="G276" s="4" t="s">
        <v>696</v>
      </c>
      <c r="H276" s="4">
        <v>2000</v>
      </c>
      <c r="I276" s="11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</row>
    <row r="277" customFormat="1" ht="19.5" customHeight="1" spans="1:238">
      <c r="A277" s="2" t="s">
        <v>809</v>
      </c>
      <c r="B277" s="2"/>
      <c r="C277" s="3"/>
      <c r="D277" s="2"/>
      <c r="E277" s="2"/>
      <c r="F277" s="2"/>
      <c r="G277" s="4"/>
      <c r="H277" s="4">
        <f>SUM(H3:H276)</f>
        <v>620000</v>
      </c>
      <c r="I277" s="11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</row>
  </sheetData>
  <mergeCells count="1">
    <mergeCell ref="A1:I1"/>
  </mergeCells>
  <conditionalFormatting sqref="C2">
    <cfRule type="expression" dxfId="0" priority="1" stopIfTrue="1">
      <formula>AND(COUNTIF(#REF!,C2)&gt;1,NOT(ISBLANK(C2)))</formula>
    </cfRule>
  </conditionalFormatting>
  <conditionalFormatting sqref="C3">
    <cfRule type="expression" dxfId="0" priority="276" stopIfTrue="1">
      <formula>AND(COUNTIF(#REF!,C3)&gt;1,NOT(ISBLANK(C3)))</formula>
    </cfRule>
  </conditionalFormatting>
  <conditionalFormatting sqref="C4">
    <cfRule type="expression" dxfId="0" priority="275" stopIfTrue="1">
      <formula>AND(COUNTIF(#REF!,C4)&gt;1,NOT(ISBLANK(C4)))</formula>
    </cfRule>
  </conditionalFormatting>
  <conditionalFormatting sqref="C5">
    <cfRule type="expression" dxfId="0" priority="274" stopIfTrue="1">
      <formula>AND(COUNTIF(#REF!,C5)&gt;1,NOT(ISBLANK(C5)))</formula>
    </cfRule>
  </conditionalFormatting>
  <conditionalFormatting sqref="C6">
    <cfRule type="expression" dxfId="0" priority="273" stopIfTrue="1">
      <formula>AND(COUNTIF(#REF!,C6)&gt;1,NOT(ISBLANK(C6)))</formula>
    </cfRule>
  </conditionalFormatting>
  <conditionalFormatting sqref="C7">
    <cfRule type="expression" dxfId="0" priority="272" stopIfTrue="1">
      <formula>AND(COUNTIF(#REF!,C7)&gt;1,NOT(ISBLANK(C7)))</formula>
    </cfRule>
  </conditionalFormatting>
  <conditionalFormatting sqref="C8">
    <cfRule type="expression" dxfId="0" priority="271" stopIfTrue="1">
      <formula>AND(COUNTIF(#REF!,C8)&gt;1,NOT(ISBLANK(C8)))</formula>
    </cfRule>
  </conditionalFormatting>
  <conditionalFormatting sqref="C9">
    <cfRule type="expression" dxfId="0" priority="270" stopIfTrue="1">
      <formula>AND(COUNTIF(#REF!,C9)&gt;1,NOT(ISBLANK(C9)))</formula>
    </cfRule>
  </conditionalFormatting>
  <conditionalFormatting sqref="C10">
    <cfRule type="expression" dxfId="0" priority="269" stopIfTrue="1">
      <formula>AND(COUNTIF(#REF!,C10)&gt;1,NOT(ISBLANK(C10)))</formula>
    </cfRule>
  </conditionalFormatting>
  <conditionalFormatting sqref="C11">
    <cfRule type="expression" dxfId="0" priority="268" stopIfTrue="1">
      <formula>AND(COUNTIF(#REF!,C11)&gt;1,NOT(ISBLANK(C11)))</formula>
    </cfRule>
  </conditionalFormatting>
  <conditionalFormatting sqref="C12">
    <cfRule type="expression" dxfId="0" priority="267" stopIfTrue="1">
      <formula>AND(COUNTIF(#REF!,C12)&gt;1,NOT(ISBLANK(C12)))</formula>
    </cfRule>
  </conditionalFormatting>
  <conditionalFormatting sqref="C13">
    <cfRule type="expression" dxfId="0" priority="266" stopIfTrue="1">
      <formula>AND(COUNTIF(#REF!,C13)&gt;1,NOT(ISBLANK(C13)))</formula>
    </cfRule>
  </conditionalFormatting>
  <conditionalFormatting sqref="C14">
    <cfRule type="expression" dxfId="0" priority="265" stopIfTrue="1">
      <formula>AND(COUNTIF(#REF!,C14)&gt;1,NOT(ISBLANK(C14)))</formula>
    </cfRule>
  </conditionalFormatting>
  <conditionalFormatting sqref="C15">
    <cfRule type="expression" dxfId="0" priority="264" stopIfTrue="1">
      <formula>AND(COUNTIF(#REF!,C15)&gt;1,NOT(ISBLANK(C15)))</formula>
    </cfRule>
  </conditionalFormatting>
  <conditionalFormatting sqref="C16">
    <cfRule type="expression" dxfId="0" priority="263" stopIfTrue="1">
      <formula>AND(COUNTIF(#REF!,C16)&gt;1,NOT(ISBLANK(C16)))</formula>
    </cfRule>
  </conditionalFormatting>
  <conditionalFormatting sqref="C17">
    <cfRule type="expression" dxfId="0" priority="262" stopIfTrue="1">
      <formula>AND(COUNTIF(#REF!,C17)&gt;1,NOT(ISBLANK(C17)))</formula>
    </cfRule>
  </conditionalFormatting>
  <conditionalFormatting sqref="C18">
    <cfRule type="expression" dxfId="0" priority="261" stopIfTrue="1">
      <formula>AND(COUNTIF(#REF!,C18)&gt;1,NOT(ISBLANK(C18)))</formula>
    </cfRule>
  </conditionalFormatting>
  <conditionalFormatting sqref="C19">
    <cfRule type="expression" dxfId="0" priority="260" stopIfTrue="1">
      <formula>AND(COUNTIF(#REF!,C19)&gt;1,NOT(ISBLANK(C19)))</formula>
    </cfRule>
  </conditionalFormatting>
  <conditionalFormatting sqref="C20">
    <cfRule type="expression" dxfId="0" priority="259" stopIfTrue="1">
      <formula>AND(COUNTIF(#REF!,C20)&gt;1,NOT(ISBLANK(C20)))</formula>
    </cfRule>
  </conditionalFormatting>
  <conditionalFormatting sqref="C21">
    <cfRule type="expression" dxfId="0" priority="258" stopIfTrue="1">
      <formula>AND(COUNTIF(#REF!,C21)&gt;1,NOT(ISBLANK(C21)))</formula>
    </cfRule>
  </conditionalFormatting>
  <conditionalFormatting sqref="C22">
    <cfRule type="expression" dxfId="0" priority="257" stopIfTrue="1">
      <formula>AND(COUNTIF(#REF!,C22)&gt;1,NOT(ISBLANK(C22)))</formula>
    </cfRule>
  </conditionalFormatting>
  <conditionalFormatting sqref="C23">
    <cfRule type="expression" dxfId="0" priority="256" stopIfTrue="1">
      <formula>AND(COUNTIF(#REF!,C23)&gt;1,NOT(ISBLANK(C23)))</formula>
    </cfRule>
  </conditionalFormatting>
  <conditionalFormatting sqref="C24">
    <cfRule type="expression" dxfId="0" priority="255" stopIfTrue="1">
      <formula>AND(COUNTIF(#REF!,C24)&gt;1,NOT(ISBLANK(C24)))</formula>
    </cfRule>
  </conditionalFormatting>
  <conditionalFormatting sqref="C25">
    <cfRule type="expression" dxfId="0" priority="254" stopIfTrue="1">
      <formula>AND(COUNTIF(#REF!,C25)&gt;1,NOT(ISBLANK(C25)))</formula>
    </cfRule>
  </conditionalFormatting>
  <conditionalFormatting sqref="C26">
    <cfRule type="expression" dxfId="0" priority="253" stopIfTrue="1">
      <formula>AND(COUNTIF(#REF!,C26)&gt;1,NOT(ISBLANK(C26)))</formula>
    </cfRule>
  </conditionalFormatting>
  <conditionalFormatting sqref="C27">
    <cfRule type="expression" dxfId="0" priority="252" stopIfTrue="1">
      <formula>AND(COUNTIF(#REF!,C27)&gt;1,NOT(ISBLANK(C27)))</formula>
    </cfRule>
  </conditionalFormatting>
  <conditionalFormatting sqref="C28">
    <cfRule type="expression" dxfId="0" priority="251" stopIfTrue="1">
      <formula>AND(COUNTIF(#REF!,C28)&gt;1,NOT(ISBLANK(C28)))</formula>
    </cfRule>
  </conditionalFormatting>
  <conditionalFormatting sqref="C29">
    <cfRule type="expression" dxfId="0" priority="250" stopIfTrue="1">
      <formula>AND(COUNTIF(#REF!,C29)&gt;1,NOT(ISBLANK(C29)))</formula>
    </cfRule>
  </conditionalFormatting>
  <conditionalFormatting sqref="C30">
    <cfRule type="expression" dxfId="0" priority="249" stopIfTrue="1">
      <formula>AND(COUNTIF(#REF!,C30)&gt;1,NOT(ISBLANK(C30)))</formula>
    </cfRule>
  </conditionalFormatting>
  <conditionalFormatting sqref="C31">
    <cfRule type="expression" dxfId="0" priority="248" stopIfTrue="1">
      <formula>AND(COUNTIF(#REF!,C31)&gt;1,NOT(ISBLANK(C31)))</formula>
    </cfRule>
  </conditionalFormatting>
  <conditionalFormatting sqref="C32">
    <cfRule type="expression" dxfId="0" priority="247" stopIfTrue="1">
      <formula>AND(COUNTIF(#REF!,C32)&gt;1,NOT(ISBLANK(C32)))</formula>
    </cfRule>
  </conditionalFormatting>
  <conditionalFormatting sqref="C33">
    <cfRule type="expression" dxfId="0" priority="246" stopIfTrue="1">
      <formula>AND(COUNTIF(#REF!,C33)&gt;1,NOT(ISBLANK(C33)))</formula>
    </cfRule>
  </conditionalFormatting>
  <conditionalFormatting sqref="C34">
    <cfRule type="expression" dxfId="0" priority="245" stopIfTrue="1">
      <formula>AND(COUNTIF(#REF!,C34)&gt;1,NOT(ISBLANK(C34)))</formula>
    </cfRule>
  </conditionalFormatting>
  <conditionalFormatting sqref="C35">
    <cfRule type="expression" dxfId="0" priority="244" stopIfTrue="1">
      <formula>AND(COUNTIF(#REF!,C35)&gt;1,NOT(ISBLANK(C35)))</formula>
    </cfRule>
  </conditionalFormatting>
  <conditionalFormatting sqref="C36">
    <cfRule type="expression" dxfId="0" priority="243" stopIfTrue="1">
      <formula>AND(COUNTIF(#REF!,C36)&gt;1,NOT(ISBLANK(C36)))</formula>
    </cfRule>
  </conditionalFormatting>
  <conditionalFormatting sqref="C37">
    <cfRule type="expression" dxfId="0" priority="242" stopIfTrue="1">
      <formula>AND(COUNTIF(#REF!,C37)&gt;1,NOT(ISBLANK(C37)))</formula>
    </cfRule>
  </conditionalFormatting>
  <conditionalFormatting sqref="C38">
    <cfRule type="expression" dxfId="0" priority="241" stopIfTrue="1">
      <formula>AND(COUNTIF(#REF!,C38)&gt;1,NOT(ISBLANK(C38)))</formula>
    </cfRule>
  </conditionalFormatting>
  <conditionalFormatting sqref="C39">
    <cfRule type="expression" dxfId="0" priority="240" stopIfTrue="1">
      <formula>AND(COUNTIF(#REF!,C39)&gt;1,NOT(ISBLANK(C39)))</formula>
    </cfRule>
  </conditionalFormatting>
  <conditionalFormatting sqref="C40">
    <cfRule type="expression" dxfId="0" priority="239" stopIfTrue="1">
      <formula>AND(COUNTIF(#REF!,C40)&gt;1,NOT(ISBLANK(C40)))</formula>
    </cfRule>
  </conditionalFormatting>
  <conditionalFormatting sqref="C41">
    <cfRule type="expression" dxfId="0" priority="238" stopIfTrue="1">
      <formula>AND(COUNTIF(#REF!,C41)&gt;1,NOT(ISBLANK(C41)))</formula>
    </cfRule>
  </conditionalFormatting>
  <conditionalFormatting sqref="C42">
    <cfRule type="expression" dxfId="0" priority="237" stopIfTrue="1">
      <formula>AND(COUNTIF(#REF!,C42)&gt;1,NOT(ISBLANK(C42)))</formula>
    </cfRule>
  </conditionalFormatting>
  <conditionalFormatting sqref="C43">
    <cfRule type="expression" dxfId="0" priority="236" stopIfTrue="1">
      <formula>AND(COUNTIF(#REF!,C43)&gt;1,NOT(ISBLANK(C43)))</formula>
    </cfRule>
  </conditionalFormatting>
  <conditionalFormatting sqref="C44">
    <cfRule type="expression" dxfId="0" priority="235" stopIfTrue="1">
      <formula>AND(COUNTIF(#REF!,C44)&gt;1,NOT(ISBLANK(C44)))</formula>
    </cfRule>
  </conditionalFormatting>
  <conditionalFormatting sqref="C45">
    <cfRule type="expression" dxfId="0" priority="234" stopIfTrue="1">
      <formula>AND(COUNTIF(#REF!,C45)&gt;1,NOT(ISBLANK(C45)))</formula>
    </cfRule>
  </conditionalFormatting>
  <conditionalFormatting sqref="C46">
    <cfRule type="expression" dxfId="0" priority="233" stopIfTrue="1">
      <formula>AND(COUNTIF(#REF!,C46)&gt;1,NOT(ISBLANK(C46)))</formula>
    </cfRule>
  </conditionalFormatting>
  <conditionalFormatting sqref="C47">
    <cfRule type="expression" dxfId="0" priority="232" stopIfTrue="1">
      <formula>AND(COUNTIF(#REF!,C47)&gt;1,NOT(ISBLANK(C47)))</formula>
    </cfRule>
  </conditionalFormatting>
  <conditionalFormatting sqref="C48">
    <cfRule type="expression" dxfId="0" priority="231" stopIfTrue="1">
      <formula>AND(COUNTIF(#REF!,C48)&gt;1,NOT(ISBLANK(C48)))</formula>
    </cfRule>
  </conditionalFormatting>
  <conditionalFormatting sqref="C49">
    <cfRule type="expression" dxfId="0" priority="230" stopIfTrue="1">
      <formula>AND(COUNTIF(#REF!,C49)&gt;1,NOT(ISBLANK(C49)))</formula>
    </cfRule>
  </conditionalFormatting>
  <conditionalFormatting sqref="C50">
    <cfRule type="expression" dxfId="0" priority="229" stopIfTrue="1">
      <formula>AND(COUNTIF(#REF!,C50)&gt;1,NOT(ISBLANK(C50)))</formula>
    </cfRule>
  </conditionalFormatting>
  <conditionalFormatting sqref="C51">
    <cfRule type="expression" dxfId="0" priority="228" stopIfTrue="1">
      <formula>AND(COUNTIF(#REF!,C51)&gt;1,NOT(ISBLANK(C51)))</formula>
    </cfRule>
  </conditionalFormatting>
  <conditionalFormatting sqref="C52">
    <cfRule type="expression" dxfId="0" priority="227" stopIfTrue="1">
      <formula>AND(COUNTIF(#REF!,C52)&gt;1,NOT(ISBLANK(C52)))</formula>
    </cfRule>
  </conditionalFormatting>
  <conditionalFormatting sqref="C53">
    <cfRule type="expression" dxfId="0" priority="226" stopIfTrue="1">
      <formula>AND(COUNTIF(#REF!,C53)&gt;1,NOT(ISBLANK(C53)))</formula>
    </cfRule>
  </conditionalFormatting>
  <conditionalFormatting sqref="C54">
    <cfRule type="expression" dxfId="0" priority="225" stopIfTrue="1">
      <formula>AND(COUNTIF(#REF!,C54)&gt;1,NOT(ISBLANK(C54)))</formula>
    </cfRule>
  </conditionalFormatting>
  <conditionalFormatting sqref="C55">
    <cfRule type="expression" dxfId="0" priority="224" stopIfTrue="1">
      <formula>AND(COUNTIF(#REF!,C55)&gt;1,NOT(ISBLANK(C55)))</formula>
    </cfRule>
  </conditionalFormatting>
  <conditionalFormatting sqref="C56">
    <cfRule type="expression" dxfId="0" priority="223" stopIfTrue="1">
      <formula>AND(COUNTIF(#REF!,C56)&gt;1,NOT(ISBLANK(C56)))</formula>
    </cfRule>
  </conditionalFormatting>
  <conditionalFormatting sqref="C57">
    <cfRule type="expression" dxfId="0" priority="222" stopIfTrue="1">
      <formula>AND(COUNTIF(#REF!,C57)&gt;1,NOT(ISBLANK(C57)))</formula>
    </cfRule>
  </conditionalFormatting>
  <conditionalFormatting sqref="C58">
    <cfRule type="expression" dxfId="0" priority="221" stopIfTrue="1">
      <formula>AND(COUNTIF(#REF!,C58)&gt;1,NOT(ISBLANK(C58)))</formula>
    </cfRule>
  </conditionalFormatting>
  <conditionalFormatting sqref="C59">
    <cfRule type="expression" dxfId="0" priority="220" stopIfTrue="1">
      <formula>AND(COUNTIF(#REF!,C59)&gt;1,NOT(ISBLANK(C59)))</formula>
    </cfRule>
  </conditionalFormatting>
  <conditionalFormatting sqref="C60">
    <cfRule type="expression" dxfId="0" priority="219" stopIfTrue="1">
      <formula>AND(COUNTIF(#REF!,C60)&gt;1,NOT(ISBLANK(C60)))</formula>
    </cfRule>
  </conditionalFormatting>
  <conditionalFormatting sqref="C61">
    <cfRule type="expression" dxfId="0" priority="218" stopIfTrue="1">
      <formula>AND(COUNTIF(#REF!,C61)&gt;1,NOT(ISBLANK(C61)))</formula>
    </cfRule>
  </conditionalFormatting>
  <conditionalFormatting sqref="C62">
    <cfRule type="expression" dxfId="0" priority="217" stopIfTrue="1">
      <formula>AND(COUNTIF(#REF!,C62)&gt;1,NOT(ISBLANK(C62)))</formula>
    </cfRule>
  </conditionalFormatting>
  <conditionalFormatting sqref="C63">
    <cfRule type="expression" dxfId="0" priority="216" stopIfTrue="1">
      <formula>AND(COUNTIF(#REF!,C63)&gt;1,NOT(ISBLANK(C63)))</formula>
    </cfRule>
  </conditionalFormatting>
  <conditionalFormatting sqref="C64">
    <cfRule type="expression" dxfId="0" priority="215" stopIfTrue="1">
      <formula>AND(COUNTIF(#REF!,C64)&gt;1,NOT(ISBLANK(C64)))</formula>
    </cfRule>
  </conditionalFormatting>
  <conditionalFormatting sqref="C65">
    <cfRule type="expression" dxfId="0" priority="214" stopIfTrue="1">
      <formula>AND(COUNTIF(#REF!,C65)&gt;1,NOT(ISBLANK(C65)))</formula>
    </cfRule>
  </conditionalFormatting>
  <conditionalFormatting sqref="C66">
    <cfRule type="expression" dxfId="0" priority="213" stopIfTrue="1">
      <formula>AND(COUNTIF(#REF!,C66)&gt;1,NOT(ISBLANK(C66)))</formula>
    </cfRule>
  </conditionalFormatting>
  <conditionalFormatting sqref="C67">
    <cfRule type="expression" dxfId="0" priority="212" stopIfTrue="1">
      <formula>AND(COUNTIF(#REF!,C67)&gt;1,NOT(ISBLANK(C67)))</formula>
    </cfRule>
  </conditionalFormatting>
  <conditionalFormatting sqref="C68">
    <cfRule type="expression" dxfId="0" priority="211" stopIfTrue="1">
      <formula>AND(COUNTIF(#REF!,C68)&gt;1,NOT(ISBLANK(C68)))</formula>
    </cfRule>
  </conditionalFormatting>
  <conditionalFormatting sqref="C69">
    <cfRule type="expression" dxfId="0" priority="210" stopIfTrue="1">
      <formula>AND(COUNTIF(#REF!,C69)&gt;1,NOT(ISBLANK(C69)))</formula>
    </cfRule>
  </conditionalFormatting>
  <conditionalFormatting sqref="C70">
    <cfRule type="expression" dxfId="0" priority="209" stopIfTrue="1">
      <formula>AND(COUNTIF(#REF!,C70)&gt;1,NOT(ISBLANK(C70)))</formula>
    </cfRule>
  </conditionalFormatting>
  <conditionalFormatting sqref="C71">
    <cfRule type="expression" dxfId="0" priority="208" stopIfTrue="1">
      <formula>AND(COUNTIF(#REF!,C71)&gt;1,NOT(ISBLANK(C71)))</formula>
    </cfRule>
  </conditionalFormatting>
  <conditionalFormatting sqref="C72">
    <cfRule type="expression" dxfId="0" priority="207" stopIfTrue="1">
      <formula>AND(COUNTIF(#REF!,C72)&gt;1,NOT(ISBLANK(C72)))</formula>
    </cfRule>
  </conditionalFormatting>
  <conditionalFormatting sqref="C73">
    <cfRule type="expression" dxfId="0" priority="206" stopIfTrue="1">
      <formula>AND(COUNTIF(#REF!,C73)&gt;1,NOT(ISBLANK(C73)))</formula>
    </cfRule>
  </conditionalFormatting>
  <conditionalFormatting sqref="C74">
    <cfRule type="expression" dxfId="0" priority="205" stopIfTrue="1">
      <formula>AND(COUNTIF(#REF!,C74)&gt;1,NOT(ISBLANK(C74)))</formula>
    </cfRule>
  </conditionalFormatting>
  <conditionalFormatting sqref="C75">
    <cfRule type="expression" dxfId="0" priority="204" stopIfTrue="1">
      <formula>AND(COUNTIF(#REF!,C75)&gt;1,NOT(ISBLANK(C75)))</formula>
    </cfRule>
  </conditionalFormatting>
  <conditionalFormatting sqref="C76">
    <cfRule type="expression" dxfId="0" priority="203" stopIfTrue="1">
      <formula>AND(COUNTIF(#REF!,C76)&gt;1,NOT(ISBLANK(C76)))</formula>
    </cfRule>
  </conditionalFormatting>
  <conditionalFormatting sqref="C77">
    <cfRule type="expression" dxfId="0" priority="202" stopIfTrue="1">
      <formula>AND(COUNTIF(#REF!,C77)&gt;1,NOT(ISBLANK(C77)))</formula>
    </cfRule>
  </conditionalFormatting>
  <conditionalFormatting sqref="C78">
    <cfRule type="expression" dxfId="0" priority="201" stopIfTrue="1">
      <formula>AND(COUNTIF(#REF!,C78)&gt;1,NOT(ISBLANK(C78)))</formula>
    </cfRule>
  </conditionalFormatting>
  <conditionalFormatting sqref="C79">
    <cfRule type="expression" dxfId="0" priority="200" stopIfTrue="1">
      <formula>AND(COUNTIF(#REF!,C79)&gt;1,NOT(ISBLANK(C79)))</formula>
    </cfRule>
  </conditionalFormatting>
  <conditionalFormatting sqref="C80">
    <cfRule type="expression" dxfId="0" priority="199" stopIfTrue="1">
      <formula>AND(COUNTIF(#REF!,C80)&gt;1,NOT(ISBLANK(C80)))</formula>
    </cfRule>
  </conditionalFormatting>
  <conditionalFormatting sqref="C81">
    <cfRule type="expression" dxfId="0" priority="198" stopIfTrue="1">
      <formula>AND(COUNTIF(#REF!,C81)&gt;1,NOT(ISBLANK(C81)))</formula>
    </cfRule>
  </conditionalFormatting>
  <conditionalFormatting sqref="C82">
    <cfRule type="expression" dxfId="0" priority="197" stopIfTrue="1">
      <formula>AND(COUNTIF(#REF!,C82)&gt;1,NOT(ISBLANK(C82)))</formula>
    </cfRule>
  </conditionalFormatting>
  <conditionalFormatting sqref="C83">
    <cfRule type="expression" dxfId="0" priority="196" stopIfTrue="1">
      <formula>AND(COUNTIF(#REF!,C83)&gt;1,NOT(ISBLANK(C83)))</formula>
    </cfRule>
  </conditionalFormatting>
  <conditionalFormatting sqref="C84">
    <cfRule type="expression" dxfId="0" priority="195" stopIfTrue="1">
      <formula>AND(COUNTIF(#REF!,C84)&gt;1,NOT(ISBLANK(C84)))</formula>
    </cfRule>
  </conditionalFormatting>
  <conditionalFormatting sqref="C85">
    <cfRule type="expression" dxfId="0" priority="194" stopIfTrue="1">
      <formula>AND(COUNTIF(#REF!,C85)&gt;1,NOT(ISBLANK(C85)))</formula>
    </cfRule>
  </conditionalFormatting>
  <conditionalFormatting sqref="C86">
    <cfRule type="expression" dxfId="0" priority="193" stopIfTrue="1">
      <formula>AND(COUNTIF(#REF!,C86)&gt;1,NOT(ISBLANK(C86)))</formula>
    </cfRule>
  </conditionalFormatting>
  <conditionalFormatting sqref="C87">
    <cfRule type="expression" dxfId="0" priority="192" stopIfTrue="1">
      <formula>AND(COUNTIF(#REF!,C87)&gt;1,NOT(ISBLANK(C87)))</formula>
    </cfRule>
  </conditionalFormatting>
  <conditionalFormatting sqref="C88">
    <cfRule type="expression" dxfId="0" priority="191" stopIfTrue="1">
      <formula>AND(COUNTIF(#REF!,C88)&gt;1,NOT(ISBLANK(C88)))</formula>
    </cfRule>
  </conditionalFormatting>
  <conditionalFormatting sqref="C89">
    <cfRule type="expression" dxfId="0" priority="190" stopIfTrue="1">
      <formula>AND(COUNTIF(#REF!,C89)&gt;1,NOT(ISBLANK(C89)))</formula>
    </cfRule>
  </conditionalFormatting>
  <conditionalFormatting sqref="C90">
    <cfRule type="expression" dxfId="0" priority="189" stopIfTrue="1">
      <formula>AND(COUNTIF(#REF!,C90)&gt;1,NOT(ISBLANK(C90)))</formula>
    </cfRule>
  </conditionalFormatting>
  <conditionalFormatting sqref="C91">
    <cfRule type="expression" dxfId="0" priority="188" stopIfTrue="1">
      <formula>AND(COUNTIF(#REF!,C91)&gt;1,NOT(ISBLANK(C91)))</formula>
    </cfRule>
  </conditionalFormatting>
  <conditionalFormatting sqref="C92">
    <cfRule type="expression" dxfId="0" priority="187" stopIfTrue="1">
      <formula>AND(COUNTIF(#REF!,C92)&gt;1,NOT(ISBLANK(C92)))</formula>
    </cfRule>
  </conditionalFormatting>
  <conditionalFormatting sqref="C93">
    <cfRule type="expression" dxfId="0" priority="186" stopIfTrue="1">
      <formula>AND(COUNTIF(#REF!,C93)&gt;1,NOT(ISBLANK(C93)))</formula>
    </cfRule>
  </conditionalFormatting>
  <conditionalFormatting sqref="C94">
    <cfRule type="expression" dxfId="0" priority="185" stopIfTrue="1">
      <formula>AND(COUNTIF(#REF!,C94)&gt;1,NOT(ISBLANK(C94)))</formula>
    </cfRule>
  </conditionalFormatting>
  <conditionalFormatting sqref="C95">
    <cfRule type="expression" dxfId="0" priority="184" stopIfTrue="1">
      <formula>AND(COUNTIF(#REF!,C95)&gt;1,NOT(ISBLANK(C95)))</formula>
    </cfRule>
  </conditionalFormatting>
  <conditionalFormatting sqref="C96">
    <cfRule type="expression" dxfId="0" priority="183" stopIfTrue="1">
      <formula>AND(COUNTIF(#REF!,C96)&gt;1,NOT(ISBLANK(C96)))</formula>
    </cfRule>
  </conditionalFormatting>
  <conditionalFormatting sqref="C97">
    <cfRule type="expression" dxfId="0" priority="182" stopIfTrue="1">
      <formula>AND(COUNTIF(#REF!,C97)&gt;1,NOT(ISBLANK(C97)))</formula>
    </cfRule>
  </conditionalFormatting>
  <conditionalFormatting sqref="C98">
    <cfRule type="expression" dxfId="0" priority="181" stopIfTrue="1">
      <formula>AND(COUNTIF(#REF!,C98)&gt;1,NOT(ISBLANK(C98)))</formula>
    </cfRule>
  </conditionalFormatting>
  <conditionalFormatting sqref="C99">
    <cfRule type="expression" dxfId="0" priority="180" stopIfTrue="1">
      <formula>AND(COUNTIF(#REF!,C99)&gt;1,NOT(ISBLANK(C99)))</formula>
    </cfRule>
  </conditionalFormatting>
  <conditionalFormatting sqref="C100">
    <cfRule type="expression" dxfId="0" priority="179" stopIfTrue="1">
      <formula>AND(COUNTIF(#REF!,C100)&gt;1,NOT(ISBLANK(C100)))</formula>
    </cfRule>
  </conditionalFormatting>
  <conditionalFormatting sqref="C101">
    <cfRule type="expression" dxfId="0" priority="178" stopIfTrue="1">
      <formula>AND(COUNTIF(#REF!,C101)&gt;1,NOT(ISBLANK(C101)))</formula>
    </cfRule>
  </conditionalFormatting>
  <conditionalFormatting sqref="C102">
    <cfRule type="expression" dxfId="0" priority="177" stopIfTrue="1">
      <formula>AND(COUNTIF(#REF!,C102)&gt;1,NOT(ISBLANK(C102)))</formula>
    </cfRule>
  </conditionalFormatting>
  <conditionalFormatting sqref="C103">
    <cfRule type="expression" dxfId="0" priority="176" stopIfTrue="1">
      <formula>AND(COUNTIF(#REF!,C103)&gt;1,NOT(ISBLANK(C103)))</formula>
    </cfRule>
  </conditionalFormatting>
  <conditionalFormatting sqref="C104">
    <cfRule type="expression" dxfId="0" priority="175" stopIfTrue="1">
      <formula>AND(COUNTIF(#REF!,C104)&gt;1,NOT(ISBLANK(C104)))</formula>
    </cfRule>
  </conditionalFormatting>
  <conditionalFormatting sqref="C105">
    <cfRule type="expression" dxfId="0" priority="174" stopIfTrue="1">
      <formula>AND(COUNTIF(#REF!,C105)&gt;1,NOT(ISBLANK(C105)))</formula>
    </cfRule>
  </conditionalFormatting>
  <conditionalFormatting sqref="C106">
    <cfRule type="expression" dxfId="0" priority="173" stopIfTrue="1">
      <formula>AND(COUNTIF(#REF!,C106)&gt;1,NOT(ISBLANK(C106)))</formula>
    </cfRule>
  </conditionalFormatting>
  <conditionalFormatting sqref="C107">
    <cfRule type="expression" dxfId="0" priority="172" stopIfTrue="1">
      <formula>AND(COUNTIF(#REF!,C107)&gt;1,NOT(ISBLANK(C107)))</formula>
    </cfRule>
  </conditionalFormatting>
  <conditionalFormatting sqref="C108">
    <cfRule type="expression" dxfId="0" priority="171" stopIfTrue="1">
      <formula>AND(COUNTIF(#REF!,C108)&gt;1,NOT(ISBLANK(C108)))</formula>
    </cfRule>
  </conditionalFormatting>
  <conditionalFormatting sqref="C109">
    <cfRule type="expression" dxfId="0" priority="170" stopIfTrue="1">
      <formula>AND(COUNTIF(#REF!,C109)&gt;1,NOT(ISBLANK(C109)))</formula>
    </cfRule>
  </conditionalFormatting>
  <conditionalFormatting sqref="C110">
    <cfRule type="expression" dxfId="0" priority="169" stopIfTrue="1">
      <formula>AND(COUNTIF(#REF!,C110)&gt;1,NOT(ISBLANK(C110)))</formula>
    </cfRule>
  </conditionalFormatting>
  <conditionalFormatting sqref="C111">
    <cfRule type="expression" dxfId="0" priority="168" stopIfTrue="1">
      <formula>AND(COUNTIF(#REF!,C111)&gt;1,NOT(ISBLANK(C111)))</formula>
    </cfRule>
  </conditionalFormatting>
  <conditionalFormatting sqref="C112">
    <cfRule type="expression" dxfId="0" priority="167" stopIfTrue="1">
      <formula>AND(COUNTIF(#REF!,C112)&gt;1,NOT(ISBLANK(C112)))</formula>
    </cfRule>
  </conditionalFormatting>
  <conditionalFormatting sqref="C113">
    <cfRule type="expression" dxfId="0" priority="166" stopIfTrue="1">
      <formula>AND(COUNTIF(#REF!,C113)&gt;1,NOT(ISBLANK(C113)))</formula>
    </cfRule>
  </conditionalFormatting>
  <conditionalFormatting sqref="C114">
    <cfRule type="expression" dxfId="0" priority="165" stopIfTrue="1">
      <formula>AND(COUNTIF(#REF!,C114)&gt;1,NOT(ISBLANK(C114)))</formula>
    </cfRule>
  </conditionalFormatting>
  <conditionalFormatting sqref="C115">
    <cfRule type="expression" dxfId="0" priority="164" stopIfTrue="1">
      <formula>AND(COUNTIF(#REF!,C115)&gt;1,NOT(ISBLANK(C115)))</formula>
    </cfRule>
  </conditionalFormatting>
  <conditionalFormatting sqref="C116">
    <cfRule type="expression" dxfId="0" priority="163" stopIfTrue="1">
      <formula>AND(COUNTIF(#REF!,C116)&gt;1,NOT(ISBLANK(C116)))</formula>
    </cfRule>
  </conditionalFormatting>
  <conditionalFormatting sqref="C117">
    <cfRule type="expression" dxfId="0" priority="162" stopIfTrue="1">
      <formula>AND(COUNTIF(#REF!,C117)&gt;1,NOT(ISBLANK(C117)))</formula>
    </cfRule>
  </conditionalFormatting>
  <conditionalFormatting sqref="C118">
    <cfRule type="expression" dxfId="0" priority="161" stopIfTrue="1">
      <formula>AND(COUNTIF(#REF!,C118)&gt;1,NOT(ISBLANK(C118)))</formula>
    </cfRule>
  </conditionalFormatting>
  <conditionalFormatting sqref="C119">
    <cfRule type="expression" dxfId="0" priority="160" stopIfTrue="1">
      <formula>AND(COUNTIF(#REF!,C119)&gt;1,NOT(ISBLANK(C119)))</formula>
    </cfRule>
  </conditionalFormatting>
  <conditionalFormatting sqref="C120">
    <cfRule type="expression" dxfId="0" priority="159" stopIfTrue="1">
      <formula>AND(COUNTIF(#REF!,C120)&gt;1,NOT(ISBLANK(C120)))</formula>
    </cfRule>
  </conditionalFormatting>
  <conditionalFormatting sqref="C121">
    <cfRule type="expression" dxfId="0" priority="158" stopIfTrue="1">
      <formula>AND(COUNTIF(#REF!,C121)&gt;1,NOT(ISBLANK(C121)))</formula>
    </cfRule>
  </conditionalFormatting>
  <conditionalFormatting sqref="C122">
    <cfRule type="expression" dxfId="0" priority="157" stopIfTrue="1">
      <formula>AND(COUNTIF(#REF!,C122)&gt;1,NOT(ISBLANK(C122)))</formula>
    </cfRule>
  </conditionalFormatting>
  <conditionalFormatting sqref="C123">
    <cfRule type="expression" dxfId="0" priority="156" stopIfTrue="1">
      <formula>AND(COUNTIF(#REF!,C123)&gt;1,NOT(ISBLANK(C123)))</formula>
    </cfRule>
  </conditionalFormatting>
  <conditionalFormatting sqref="C124">
    <cfRule type="expression" dxfId="0" priority="155" stopIfTrue="1">
      <formula>AND(COUNTIF(#REF!,C124)&gt;1,NOT(ISBLANK(C124)))</formula>
    </cfRule>
  </conditionalFormatting>
  <conditionalFormatting sqref="C125">
    <cfRule type="expression" dxfId="0" priority="154" stopIfTrue="1">
      <formula>AND(COUNTIF(#REF!,C125)&gt;1,NOT(ISBLANK(C125)))</formula>
    </cfRule>
  </conditionalFormatting>
  <conditionalFormatting sqref="C126">
    <cfRule type="expression" dxfId="0" priority="153" stopIfTrue="1">
      <formula>AND(COUNTIF(#REF!,C126)&gt;1,NOT(ISBLANK(C126)))</formula>
    </cfRule>
  </conditionalFormatting>
  <conditionalFormatting sqref="C127">
    <cfRule type="expression" dxfId="0" priority="152" stopIfTrue="1">
      <formula>AND(COUNTIF(#REF!,C127)&gt;1,NOT(ISBLANK(C127)))</formula>
    </cfRule>
  </conditionalFormatting>
  <conditionalFormatting sqref="C128">
    <cfRule type="expression" dxfId="0" priority="151" stopIfTrue="1">
      <formula>AND(COUNTIF(#REF!,C128)&gt;1,NOT(ISBLANK(C128)))</formula>
    </cfRule>
  </conditionalFormatting>
  <conditionalFormatting sqref="C129">
    <cfRule type="expression" dxfId="0" priority="150" stopIfTrue="1">
      <formula>AND(COUNTIF(#REF!,C129)&gt;1,NOT(ISBLANK(C129)))</formula>
    </cfRule>
  </conditionalFormatting>
  <conditionalFormatting sqref="C130">
    <cfRule type="expression" dxfId="0" priority="149" stopIfTrue="1">
      <formula>AND(COUNTIF(#REF!,C130)&gt;1,NOT(ISBLANK(C130)))</formula>
    </cfRule>
  </conditionalFormatting>
  <conditionalFormatting sqref="C131">
    <cfRule type="expression" dxfId="0" priority="148" stopIfTrue="1">
      <formula>AND(COUNTIF(#REF!,C131)&gt;1,NOT(ISBLANK(C131)))</formula>
    </cfRule>
  </conditionalFormatting>
  <conditionalFormatting sqref="C132">
    <cfRule type="expression" dxfId="0" priority="147" stopIfTrue="1">
      <formula>AND(COUNTIF(#REF!,C132)&gt;1,NOT(ISBLANK(C132)))</formula>
    </cfRule>
  </conditionalFormatting>
  <conditionalFormatting sqref="C133">
    <cfRule type="expression" dxfId="0" priority="146" stopIfTrue="1">
      <formula>AND(COUNTIF(#REF!,C133)&gt;1,NOT(ISBLANK(C133)))</formula>
    </cfRule>
  </conditionalFormatting>
  <conditionalFormatting sqref="C134">
    <cfRule type="expression" dxfId="0" priority="145" stopIfTrue="1">
      <formula>AND(COUNTIF(#REF!,C134)&gt;1,NOT(ISBLANK(C134)))</formula>
    </cfRule>
  </conditionalFormatting>
  <conditionalFormatting sqref="C135">
    <cfRule type="expression" dxfId="0" priority="144" stopIfTrue="1">
      <formula>AND(COUNTIF(#REF!,C135)&gt;1,NOT(ISBLANK(C135)))</formula>
    </cfRule>
  </conditionalFormatting>
  <conditionalFormatting sqref="C136">
    <cfRule type="expression" dxfId="0" priority="143" stopIfTrue="1">
      <formula>AND(COUNTIF(#REF!,C136)&gt;1,NOT(ISBLANK(C136)))</formula>
    </cfRule>
  </conditionalFormatting>
  <conditionalFormatting sqref="C137">
    <cfRule type="expression" dxfId="0" priority="142" stopIfTrue="1">
      <formula>AND(COUNTIF(#REF!,C137)&gt;1,NOT(ISBLANK(C137)))</formula>
    </cfRule>
  </conditionalFormatting>
  <conditionalFormatting sqref="C138">
    <cfRule type="expression" dxfId="0" priority="141" stopIfTrue="1">
      <formula>AND(COUNTIF(#REF!,C138)&gt;1,NOT(ISBLANK(C138)))</formula>
    </cfRule>
  </conditionalFormatting>
  <conditionalFormatting sqref="C139">
    <cfRule type="expression" dxfId="0" priority="140" stopIfTrue="1">
      <formula>AND(COUNTIF(#REF!,C139)&gt;1,NOT(ISBLANK(C139)))</formula>
    </cfRule>
  </conditionalFormatting>
  <conditionalFormatting sqref="C140">
    <cfRule type="expression" dxfId="0" priority="139" stopIfTrue="1">
      <formula>AND(COUNTIF(#REF!,C140)&gt;1,NOT(ISBLANK(C140)))</formula>
    </cfRule>
  </conditionalFormatting>
  <conditionalFormatting sqref="C141">
    <cfRule type="expression" dxfId="0" priority="138" stopIfTrue="1">
      <formula>AND(COUNTIF(#REF!,C141)&gt;1,NOT(ISBLANK(C141)))</formula>
    </cfRule>
  </conditionalFormatting>
  <conditionalFormatting sqref="C142">
    <cfRule type="expression" dxfId="0" priority="137" stopIfTrue="1">
      <formula>AND(COUNTIF(#REF!,C142)&gt;1,NOT(ISBLANK(C142)))</formula>
    </cfRule>
  </conditionalFormatting>
  <conditionalFormatting sqref="C143">
    <cfRule type="expression" dxfId="0" priority="136" stopIfTrue="1">
      <formula>AND(COUNTIF(#REF!,C143)&gt;1,NOT(ISBLANK(C143)))</formula>
    </cfRule>
  </conditionalFormatting>
  <conditionalFormatting sqref="C144">
    <cfRule type="expression" dxfId="0" priority="135" stopIfTrue="1">
      <formula>AND(COUNTIF(#REF!,C144)&gt;1,NOT(ISBLANK(C144)))</formula>
    </cfRule>
  </conditionalFormatting>
  <conditionalFormatting sqref="C145">
    <cfRule type="expression" dxfId="0" priority="134" stopIfTrue="1">
      <formula>AND(COUNTIF(#REF!,C145)&gt;1,NOT(ISBLANK(C145)))</formula>
    </cfRule>
  </conditionalFormatting>
  <conditionalFormatting sqref="C146">
    <cfRule type="expression" dxfId="0" priority="133" stopIfTrue="1">
      <formula>AND(COUNTIF(#REF!,C146)&gt;1,NOT(ISBLANK(C146)))</formula>
    </cfRule>
  </conditionalFormatting>
  <conditionalFormatting sqref="C147">
    <cfRule type="expression" dxfId="0" priority="132" stopIfTrue="1">
      <formula>AND(COUNTIF(#REF!,C147)&gt;1,NOT(ISBLANK(C147)))</formula>
    </cfRule>
  </conditionalFormatting>
  <conditionalFormatting sqref="C148">
    <cfRule type="expression" dxfId="0" priority="131" stopIfTrue="1">
      <formula>AND(COUNTIF(#REF!,C148)&gt;1,NOT(ISBLANK(C148)))</formula>
    </cfRule>
  </conditionalFormatting>
  <conditionalFormatting sqref="C149">
    <cfRule type="expression" dxfId="0" priority="130" stopIfTrue="1">
      <formula>AND(COUNTIF(#REF!,C149)&gt;1,NOT(ISBLANK(C149)))</formula>
    </cfRule>
  </conditionalFormatting>
  <conditionalFormatting sqref="C150">
    <cfRule type="expression" dxfId="0" priority="129" stopIfTrue="1">
      <formula>AND(COUNTIF(#REF!,C150)&gt;1,NOT(ISBLANK(C150)))</formula>
    </cfRule>
  </conditionalFormatting>
  <conditionalFormatting sqref="C151">
    <cfRule type="expression" dxfId="0" priority="128" stopIfTrue="1">
      <formula>AND(COUNTIF(#REF!,C151)&gt;1,NOT(ISBLANK(C151)))</formula>
    </cfRule>
  </conditionalFormatting>
  <conditionalFormatting sqref="C152">
    <cfRule type="expression" dxfId="0" priority="127" stopIfTrue="1">
      <formula>AND(COUNTIF(#REF!,C152)&gt;1,NOT(ISBLANK(C152)))</formula>
    </cfRule>
  </conditionalFormatting>
  <conditionalFormatting sqref="C153">
    <cfRule type="expression" dxfId="0" priority="126" stopIfTrue="1">
      <formula>AND(COUNTIF(#REF!,C153)&gt;1,NOT(ISBLANK(C153)))</formula>
    </cfRule>
  </conditionalFormatting>
  <conditionalFormatting sqref="C154">
    <cfRule type="expression" dxfId="0" priority="125" stopIfTrue="1">
      <formula>AND(COUNTIF(#REF!,C154)&gt;1,NOT(ISBLANK(C154)))</formula>
    </cfRule>
  </conditionalFormatting>
  <conditionalFormatting sqref="C155">
    <cfRule type="expression" dxfId="0" priority="124" stopIfTrue="1">
      <formula>AND(COUNTIF(#REF!,C155)&gt;1,NOT(ISBLANK(C155)))</formula>
    </cfRule>
  </conditionalFormatting>
  <conditionalFormatting sqref="C156">
    <cfRule type="expression" dxfId="0" priority="123" stopIfTrue="1">
      <formula>AND(COUNTIF(#REF!,C156)&gt;1,NOT(ISBLANK(C156)))</formula>
    </cfRule>
  </conditionalFormatting>
  <conditionalFormatting sqref="C157">
    <cfRule type="expression" dxfId="0" priority="122" stopIfTrue="1">
      <formula>AND(COUNTIF(#REF!,C157)&gt;1,NOT(ISBLANK(C157)))</formula>
    </cfRule>
  </conditionalFormatting>
  <conditionalFormatting sqref="C158">
    <cfRule type="expression" dxfId="0" priority="121" stopIfTrue="1">
      <formula>AND(COUNTIF(#REF!,C158)&gt;1,NOT(ISBLANK(C158)))</formula>
    </cfRule>
  </conditionalFormatting>
  <conditionalFormatting sqref="C159">
    <cfRule type="expression" dxfId="0" priority="120" stopIfTrue="1">
      <formula>AND(COUNTIF(#REF!,C159)&gt;1,NOT(ISBLANK(C159)))</formula>
    </cfRule>
  </conditionalFormatting>
  <conditionalFormatting sqref="C160">
    <cfRule type="expression" dxfId="0" priority="119" stopIfTrue="1">
      <formula>AND(COUNTIF(#REF!,C160)&gt;1,NOT(ISBLANK(C160)))</formula>
    </cfRule>
  </conditionalFormatting>
  <conditionalFormatting sqref="C161">
    <cfRule type="expression" dxfId="0" priority="118" stopIfTrue="1">
      <formula>AND(COUNTIF(#REF!,C161)&gt;1,NOT(ISBLANK(C161)))</formula>
    </cfRule>
  </conditionalFormatting>
  <conditionalFormatting sqref="C162">
    <cfRule type="expression" dxfId="0" priority="117" stopIfTrue="1">
      <formula>AND(COUNTIF(#REF!,C162)&gt;1,NOT(ISBLANK(C162)))</formula>
    </cfRule>
  </conditionalFormatting>
  <conditionalFormatting sqref="C163">
    <cfRule type="expression" dxfId="0" priority="116" stopIfTrue="1">
      <formula>AND(COUNTIF(#REF!,C163)&gt;1,NOT(ISBLANK(C163)))</formula>
    </cfRule>
  </conditionalFormatting>
  <conditionalFormatting sqref="C164">
    <cfRule type="expression" dxfId="0" priority="115" stopIfTrue="1">
      <formula>AND(COUNTIF(#REF!,C164)&gt;1,NOT(ISBLANK(C164)))</formula>
    </cfRule>
  </conditionalFormatting>
  <conditionalFormatting sqref="C165">
    <cfRule type="expression" dxfId="0" priority="114" stopIfTrue="1">
      <formula>AND(COUNTIF(#REF!,C165)&gt;1,NOT(ISBLANK(C165)))</formula>
    </cfRule>
  </conditionalFormatting>
  <conditionalFormatting sqref="C166">
    <cfRule type="expression" dxfId="0" priority="113" stopIfTrue="1">
      <formula>AND(COUNTIF(#REF!,C166)&gt;1,NOT(ISBLANK(C166)))</formula>
    </cfRule>
  </conditionalFormatting>
  <conditionalFormatting sqref="C167">
    <cfRule type="expression" dxfId="0" priority="112" stopIfTrue="1">
      <formula>AND(COUNTIF(#REF!,C167)&gt;1,NOT(ISBLANK(C167)))</formula>
    </cfRule>
  </conditionalFormatting>
  <conditionalFormatting sqref="C168">
    <cfRule type="expression" dxfId="0" priority="111" stopIfTrue="1">
      <formula>AND(COUNTIF(#REF!,C168)&gt;1,NOT(ISBLANK(C168)))</formula>
    </cfRule>
  </conditionalFormatting>
  <conditionalFormatting sqref="C169">
    <cfRule type="expression" dxfId="0" priority="110" stopIfTrue="1">
      <formula>AND(COUNTIF(#REF!,C169)&gt;1,NOT(ISBLANK(C169)))</formula>
    </cfRule>
  </conditionalFormatting>
  <conditionalFormatting sqref="C170">
    <cfRule type="expression" dxfId="0" priority="109" stopIfTrue="1">
      <formula>AND(COUNTIF(#REF!,C170)&gt;1,NOT(ISBLANK(C170)))</formula>
    </cfRule>
  </conditionalFormatting>
  <conditionalFormatting sqref="C171">
    <cfRule type="expression" dxfId="0" priority="108" stopIfTrue="1">
      <formula>AND(COUNTIF(#REF!,C171)&gt;1,NOT(ISBLANK(C171)))</formula>
    </cfRule>
  </conditionalFormatting>
  <conditionalFormatting sqref="C172">
    <cfRule type="expression" dxfId="0" priority="107" stopIfTrue="1">
      <formula>AND(COUNTIF(#REF!,C172)&gt;1,NOT(ISBLANK(C172)))</formula>
    </cfRule>
  </conditionalFormatting>
  <conditionalFormatting sqref="C173">
    <cfRule type="expression" dxfId="0" priority="106" stopIfTrue="1">
      <formula>AND(COUNTIF(#REF!,C173)&gt;1,NOT(ISBLANK(C173)))</formula>
    </cfRule>
  </conditionalFormatting>
  <conditionalFormatting sqref="C174">
    <cfRule type="expression" dxfId="0" priority="105" stopIfTrue="1">
      <formula>AND(COUNTIF(#REF!,C174)&gt;1,NOT(ISBLANK(C174)))</formula>
    </cfRule>
  </conditionalFormatting>
  <conditionalFormatting sqref="C175">
    <cfRule type="expression" dxfId="0" priority="104" stopIfTrue="1">
      <formula>AND(COUNTIF(#REF!,C175)&gt;1,NOT(ISBLANK(C175)))</formula>
    </cfRule>
  </conditionalFormatting>
  <conditionalFormatting sqref="C176">
    <cfRule type="expression" dxfId="0" priority="103" stopIfTrue="1">
      <formula>AND(COUNTIF(#REF!,C176)&gt;1,NOT(ISBLANK(C176)))</formula>
    </cfRule>
  </conditionalFormatting>
  <conditionalFormatting sqref="C177">
    <cfRule type="expression" dxfId="0" priority="102" stopIfTrue="1">
      <formula>AND(COUNTIF(#REF!,C177)&gt;1,NOT(ISBLANK(C177)))</formula>
    </cfRule>
  </conditionalFormatting>
  <conditionalFormatting sqref="C178">
    <cfRule type="expression" dxfId="0" priority="101" stopIfTrue="1">
      <formula>AND(COUNTIF(#REF!,C178)&gt;1,NOT(ISBLANK(C178)))</formula>
    </cfRule>
  </conditionalFormatting>
  <conditionalFormatting sqref="C179">
    <cfRule type="expression" dxfId="0" priority="100" stopIfTrue="1">
      <formula>AND(COUNTIF(#REF!,C179)&gt;1,NOT(ISBLANK(C179)))</formula>
    </cfRule>
  </conditionalFormatting>
  <conditionalFormatting sqref="C180">
    <cfRule type="expression" dxfId="0" priority="99" stopIfTrue="1">
      <formula>AND(COUNTIF(#REF!,C180)&gt;1,NOT(ISBLANK(C180)))</formula>
    </cfRule>
  </conditionalFormatting>
  <conditionalFormatting sqref="C181">
    <cfRule type="expression" dxfId="0" priority="98" stopIfTrue="1">
      <formula>AND(COUNTIF(#REF!,C181)&gt;1,NOT(ISBLANK(C181)))</formula>
    </cfRule>
  </conditionalFormatting>
  <conditionalFormatting sqref="C182">
    <cfRule type="expression" dxfId="0" priority="97" stopIfTrue="1">
      <formula>AND(COUNTIF(#REF!,C182)&gt;1,NOT(ISBLANK(C182)))</formula>
    </cfRule>
  </conditionalFormatting>
  <conditionalFormatting sqref="C183">
    <cfRule type="expression" dxfId="0" priority="96" stopIfTrue="1">
      <formula>AND(COUNTIF(#REF!,C183)&gt;1,NOT(ISBLANK(C183)))</formula>
    </cfRule>
  </conditionalFormatting>
  <conditionalFormatting sqref="C184">
    <cfRule type="expression" dxfId="0" priority="95" stopIfTrue="1">
      <formula>AND(COUNTIF(#REF!,C184)&gt;1,NOT(ISBLANK(C184)))</formula>
    </cfRule>
  </conditionalFormatting>
  <conditionalFormatting sqref="C185">
    <cfRule type="expression" dxfId="0" priority="94" stopIfTrue="1">
      <formula>AND(COUNTIF(#REF!,C185)&gt;1,NOT(ISBLANK(C185)))</formula>
    </cfRule>
  </conditionalFormatting>
  <conditionalFormatting sqref="C186">
    <cfRule type="expression" dxfId="0" priority="93" stopIfTrue="1">
      <formula>AND(COUNTIF(#REF!,C186)&gt;1,NOT(ISBLANK(C186)))</formula>
    </cfRule>
  </conditionalFormatting>
  <conditionalFormatting sqref="C187">
    <cfRule type="expression" dxfId="0" priority="92" stopIfTrue="1">
      <formula>AND(COUNTIF(#REF!,C187)&gt;1,NOT(ISBLANK(C187)))</formula>
    </cfRule>
  </conditionalFormatting>
  <conditionalFormatting sqref="C188">
    <cfRule type="expression" dxfId="0" priority="91" stopIfTrue="1">
      <formula>AND(COUNTIF(#REF!,C188)&gt;1,NOT(ISBLANK(C188)))</formula>
    </cfRule>
  </conditionalFormatting>
  <conditionalFormatting sqref="C189">
    <cfRule type="expression" dxfId="0" priority="90" stopIfTrue="1">
      <formula>AND(COUNTIF(#REF!,C189)&gt;1,NOT(ISBLANK(C189)))</formula>
    </cfRule>
  </conditionalFormatting>
  <conditionalFormatting sqref="C190">
    <cfRule type="expression" dxfId="0" priority="89" stopIfTrue="1">
      <formula>AND(COUNTIF(#REF!,C190)&gt;1,NOT(ISBLANK(C190)))</formula>
    </cfRule>
  </conditionalFormatting>
  <conditionalFormatting sqref="C191">
    <cfRule type="expression" dxfId="0" priority="88" stopIfTrue="1">
      <formula>AND(COUNTIF(#REF!,C191)&gt;1,NOT(ISBLANK(C191)))</formula>
    </cfRule>
  </conditionalFormatting>
  <conditionalFormatting sqref="C192">
    <cfRule type="expression" dxfId="0" priority="87" stopIfTrue="1">
      <formula>AND(COUNTIF(#REF!,C192)&gt;1,NOT(ISBLANK(C192)))</formula>
    </cfRule>
  </conditionalFormatting>
  <conditionalFormatting sqref="C193">
    <cfRule type="expression" dxfId="0" priority="86" stopIfTrue="1">
      <formula>AND(COUNTIF(#REF!,C193)&gt;1,NOT(ISBLANK(C193)))</formula>
    </cfRule>
  </conditionalFormatting>
  <conditionalFormatting sqref="C194">
    <cfRule type="expression" dxfId="0" priority="85" stopIfTrue="1">
      <formula>AND(COUNTIF(#REF!,C194)&gt;1,NOT(ISBLANK(C194)))</formula>
    </cfRule>
  </conditionalFormatting>
  <conditionalFormatting sqref="C195">
    <cfRule type="expression" dxfId="0" priority="84" stopIfTrue="1">
      <formula>AND(COUNTIF(#REF!,C195)&gt;1,NOT(ISBLANK(C195)))</formula>
    </cfRule>
  </conditionalFormatting>
  <conditionalFormatting sqref="C196">
    <cfRule type="expression" dxfId="0" priority="83" stopIfTrue="1">
      <formula>AND(COUNTIF(#REF!,C196)&gt;1,NOT(ISBLANK(C196)))</formula>
    </cfRule>
  </conditionalFormatting>
  <conditionalFormatting sqref="C197">
    <cfRule type="expression" dxfId="0" priority="82" stopIfTrue="1">
      <formula>AND(COUNTIF(#REF!,C197)&gt;1,NOT(ISBLANK(C197)))</formula>
    </cfRule>
  </conditionalFormatting>
  <conditionalFormatting sqref="C198">
    <cfRule type="expression" dxfId="0" priority="81" stopIfTrue="1">
      <formula>AND(COUNTIF(#REF!,C198)&gt;1,NOT(ISBLANK(C198)))</formula>
    </cfRule>
  </conditionalFormatting>
  <conditionalFormatting sqref="C199">
    <cfRule type="expression" dxfId="0" priority="80" stopIfTrue="1">
      <formula>AND(COUNTIF(#REF!,C199)&gt;1,NOT(ISBLANK(C199)))</formula>
    </cfRule>
  </conditionalFormatting>
  <conditionalFormatting sqref="C200">
    <cfRule type="expression" dxfId="0" priority="79" stopIfTrue="1">
      <formula>AND(COUNTIF(#REF!,C200)&gt;1,NOT(ISBLANK(C200)))</formula>
    </cfRule>
  </conditionalFormatting>
  <conditionalFormatting sqref="C201">
    <cfRule type="expression" dxfId="0" priority="78" stopIfTrue="1">
      <formula>AND(COUNTIF(#REF!,C201)&gt;1,NOT(ISBLANK(C201)))</formula>
    </cfRule>
  </conditionalFormatting>
  <conditionalFormatting sqref="C202">
    <cfRule type="expression" dxfId="0" priority="77" stopIfTrue="1">
      <formula>AND(COUNTIF(#REF!,C202)&gt;1,NOT(ISBLANK(C202)))</formula>
    </cfRule>
  </conditionalFormatting>
  <conditionalFormatting sqref="C203">
    <cfRule type="expression" dxfId="0" priority="76" stopIfTrue="1">
      <formula>AND(COUNTIF(#REF!,C203)&gt;1,NOT(ISBLANK(C203)))</formula>
    </cfRule>
  </conditionalFormatting>
  <conditionalFormatting sqref="C204">
    <cfRule type="expression" dxfId="0" priority="75" stopIfTrue="1">
      <formula>AND(COUNTIF(#REF!,C204)&gt;1,NOT(ISBLANK(C204)))</formula>
    </cfRule>
  </conditionalFormatting>
  <conditionalFormatting sqref="C205">
    <cfRule type="expression" dxfId="0" priority="74" stopIfTrue="1">
      <formula>AND(COUNTIF(#REF!,C205)&gt;1,NOT(ISBLANK(C205)))</formula>
    </cfRule>
  </conditionalFormatting>
  <conditionalFormatting sqref="C206">
    <cfRule type="expression" dxfId="0" priority="73" stopIfTrue="1">
      <formula>AND(COUNTIF(#REF!,C206)&gt;1,NOT(ISBLANK(C206)))</formula>
    </cfRule>
  </conditionalFormatting>
  <conditionalFormatting sqref="C207">
    <cfRule type="expression" dxfId="0" priority="72" stopIfTrue="1">
      <formula>AND(COUNTIF(#REF!,C207)&gt;1,NOT(ISBLANK(C207)))</formula>
    </cfRule>
  </conditionalFormatting>
  <conditionalFormatting sqref="C208">
    <cfRule type="expression" dxfId="0" priority="71" stopIfTrue="1">
      <formula>AND(COUNTIF(#REF!,C208)&gt;1,NOT(ISBLANK(C208)))</formula>
    </cfRule>
  </conditionalFormatting>
  <conditionalFormatting sqref="C209">
    <cfRule type="expression" dxfId="0" priority="70" stopIfTrue="1">
      <formula>AND(COUNTIF(#REF!,C209)&gt;1,NOT(ISBLANK(C209)))</formula>
    </cfRule>
  </conditionalFormatting>
  <conditionalFormatting sqref="C210">
    <cfRule type="expression" dxfId="0" priority="69" stopIfTrue="1">
      <formula>AND(COUNTIF(#REF!,C210)&gt;1,NOT(ISBLANK(C210)))</formula>
    </cfRule>
  </conditionalFormatting>
  <conditionalFormatting sqref="C211">
    <cfRule type="expression" dxfId="0" priority="68" stopIfTrue="1">
      <formula>AND(COUNTIF(#REF!,C211)&gt;1,NOT(ISBLANK(C211)))</formula>
    </cfRule>
  </conditionalFormatting>
  <conditionalFormatting sqref="C212">
    <cfRule type="expression" dxfId="0" priority="67" stopIfTrue="1">
      <formula>AND(COUNTIF(#REF!,C212)&gt;1,NOT(ISBLANK(C212)))</formula>
    </cfRule>
  </conditionalFormatting>
  <conditionalFormatting sqref="C213">
    <cfRule type="expression" dxfId="0" priority="66" stopIfTrue="1">
      <formula>AND(COUNTIF(#REF!,C213)&gt;1,NOT(ISBLANK(C213)))</formula>
    </cfRule>
  </conditionalFormatting>
  <conditionalFormatting sqref="C214">
    <cfRule type="expression" dxfId="0" priority="65" stopIfTrue="1">
      <formula>AND(COUNTIF(#REF!,C214)&gt;1,NOT(ISBLANK(C214)))</formula>
    </cfRule>
  </conditionalFormatting>
  <conditionalFormatting sqref="C215">
    <cfRule type="expression" dxfId="0" priority="64" stopIfTrue="1">
      <formula>AND(COUNTIF(#REF!,C215)&gt;1,NOT(ISBLANK(C215)))</formula>
    </cfRule>
  </conditionalFormatting>
  <conditionalFormatting sqref="C216">
    <cfRule type="expression" dxfId="0" priority="63" stopIfTrue="1">
      <formula>AND(COUNTIF(#REF!,C216)&gt;1,NOT(ISBLANK(C216)))</formula>
    </cfRule>
  </conditionalFormatting>
  <conditionalFormatting sqref="C217">
    <cfRule type="expression" dxfId="0" priority="62" stopIfTrue="1">
      <formula>AND(COUNTIF(#REF!,C217)&gt;1,NOT(ISBLANK(C217)))</formula>
    </cfRule>
  </conditionalFormatting>
  <conditionalFormatting sqref="C218">
    <cfRule type="expression" dxfId="0" priority="61" stopIfTrue="1">
      <formula>AND(COUNTIF(#REF!,C218)&gt;1,NOT(ISBLANK(C218)))</formula>
    </cfRule>
  </conditionalFormatting>
  <conditionalFormatting sqref="C219">
    <cfRule type="expression" dxfId="0" priority="60" stopIfTrue="1">
      <formula>AND(COUNTIF(#REF!,C219)&gt;1,NOT(ISBLANK(C219)))</formula>
    </cfRule>
  </conditionalFormatting>
  <conditionalFormatting sqref="C220">
    <cfRule type="expression" dxfId="0" priority="59" stopIfTrue="1">
      <formula>AND(COUNTIF(#REF!,C220)&gt;1,NOT(ISBLANK(C220)))</formula>
    </cfRule>
  </conditionalFormatting>
  <conditionalFormatting sqref="C221">
    <cfRule type="expression" dxfId="0" priority="58" stopIfTrue="1">
      <formula>AND(COUNTIF(#REF!,C221)&gt;1,NOT(ISBLANK(C221)))</formula>
    </cfRule>
  </conditionalFormatting>
  <conditionalFormatting sqref="C222">
    <cfRule type="expression" dxfId="0" priority="57" stopIfTrue="1">
      <formula>AND(COUNTIF(#REF!,C222)&gt;1,NOT(ISBLANK(C222)))</formula>
    </cfRule>
  </conditionalFormatting>
  <conditionalFormatting sqref="C223">
    <cfRule type="expression" dxfId="0" priority="56" stopIfTrue="1">
      <formula>AND(COUNTIF(#REF!,C223)&gt;1,NOT(ISBLANK(C223)))</formula>
    </cfRule>
  </conditionalFormatting>
  <conditionalFormatting sqref="C224">
    <cfRule type="expression" dxfId="0" priority="55" stopIfTrue="1">
      <formula>AND(COUNTIF(#REF!,C224)&gt;1,NOT(ISBLANK(C224)))</formula>
    </cfRule>
  </conditionalFormatting>
  <conditionalFormatting sqref="C225">
    <cfRule type="expression" dxfId="0" priority="54" stopIfTrue="1">
      <formula>AND(COUNTIF(#REF!,C225)&gt;1,NOT(ISBLANK(C225)))</formula>
    </cfRule>
  </conditionalFormatting>
  <conditionalFormatting sqref="C226">
    <cfRule type="expression" dxfId="0" priority="53" stopIfTrue="1">
      <formula>AND(COUNTIF(#REF!,C226)&gt;1,NOT(ISBLANK(C226)))</formula>
    </cfRule>
  </conditionalFormatting>
  <conditionalFormatting sqref="C227">
    <cfRule type="expression" dxfId="0" priority="52" stopIfTrue="1">
      <formula>AND(COUNTIF(#REF!,C227)&gt;1,NOT(ISBLANK(C227)))</formula>
    </cfRule>
  </conditionalFormatting>
  <conditionalFormatting sqref="C228">
    <cfRule type="expression" dxfId="0" priority="51" stopIfTrue="1">
      <formula>AND(COUNTIF(#REF!,C228)&gt;1,NOT(ISBLANK(C228)))</formula>
    </cfRule>
  </conditionalFormatting>
  <conditionalFormatting sqref="C229">
    <cfRule type="expression" dxfId="0" priority="50" stopIfTrue="1">
      <formula>AND(COUNTIF(#REF!,C229)&gt;1,NOT(ISBLANK(C229)))</formula>
    </cfRule>
  </conditionalFormatting>
  <conditionalFormatting sqref="C230">
    <cfRule type="expression" dxfId="0" priority="49" stopIfTrue="1">
      <formula>AND(COUNTIF(#REF!,C230)&gt;1,NOT(ISBLANK(C230)))</formula>
    </cfRule>
  </conditionalFormatting>
  <conditionalFormatting sqref="C231">
    <cfRule type="expression" dxfId="0" priority="48" stopIfTrue="1">
      <formula>AND(COUNTIF(#REF!,C231)&gt;1,NOT(ISBLANK(C231)))</formula>
    </cfRule>
  </conditionalFormatting>
  <conditionalFormatting sqref="C232">
    <cfRule type="expression" dxfId="0" priority="47" stopIfTrue="1">
      <formula>AND(COUNTIF(#REF!,C232)&gt;1,NOT(ISBLANK(C232)))</formula>
    </cfRule>
  </conditionalFormatting>
  <conditionalFormatting sqref="C233">
    <cfRule type="expression" dxfId="0" priority="46" stopIfTrue="1">
      <formula>AND(COUNTIF(#REF!,C233)&gt;1,NOT(ISBLANK(C233)))</formula>
    </cfRule>
  </conditionalFormatting>
  <conditionalFormatting sqref="C234">
    <cfRule type="expression" dxfId="0" priority="45" stopIfTrue="1">
      <formula>AND(COUNTIF(#REF!,C234)&gt;1,NOT(ISBLANK(C234)))</formula>
    </cfRule>
  </conditionalFormatting>
  <conditionalFormatting sqref="C235">
    <cfRule type="expression" dxfId="0" priority="44" stopIfTrue="1">
      <formula>AND(COUNTIF(#REF!,C235)&gt;1,NOT(ISBLANK(C235)))</formula>
    </cfRule>
  </conditionalFormatting>
  <conditionalFormatting sqref="C236">
    <cfRule type="expression" dxfId="0" priority="43" stopIfTrue="1">
      <formula>AND(COUNTIF(#REF!,C236)&gt;1,NOT(ISBLANK(C236)))</formula>
    </cfRule>
  </conditionalFormatting>
  <conditionalFormatting sqref="C237">
    <cfRule type="expression" dxfId="0" priority="42" stopIfTrue="1">
      <formula>AND(COUNTIF(#REF!,C237)&gt;1,NOT(ISBLANK(C237)))</formula>
    </cfRule>
  </conditionalFormatting>
  <conditionalFormatting sqref="C238">
    <cfRule type="expression" dxfId="0" priority="41" stopIfTrue="1">
      <formula>AND(COUNTIF(#REF!,C238)&gt;1,NOT(ISBLANK(C238)))</formula>
    </cfRule>
  </conditionalFormatting>
  <conditionalFormatting sqref="C239">
    <cfRule type="expression" dxfId="0" priority="40" stopIfTrue="1">
      <formula>AND(COUNTIF(#REF!,C239)&gt;1,NOT(ISBLANK(C239)))</formula>
    </cfRule>
  </conditionalFormatting>
  <conditionalFormatting sqref="C240">
    <cfRule type="expression" dxfId="0" priority="39" stopIfTrue="1">
      <formula>AND(COUNTIF(#REF!,C240)&gt;1,NOT(ISBLANK(C240)))</formula>
    </cfRule>
  </conditionalFormatting>
  <conditionalFormatting sqref="C241">
    <cfRule type="expression" dxfId="0" priority="38" stopIfTrue="1">
      <formula>AND(COUNTIF(#REF!,C241)&gt;1,NOT(ISBLANK(C241)))</formula>
    </cfRule>
  </conditionalFormatting>
  <conditionalFormatting sqref="C242">
    <cfRule type="expression" dxfId="0" priority="37" stopIfTrue="1">
      <formula>AND(COUNTIF(#REF!,C242)&gt;1,NOT(ISBLANK(C242)))</formula>
    </cfRule>
  </conditionalFormatting>
  <conditionalFormatting sqref="C243">
    <cfRule type="expression" dxfId="0" priority="36" stopIfTrue="1">
      <formula>AND(COUNTIF(#REF!,C243)&gt;1,NOT(ISBLANK(C243)))</formula>
    </cfRule>
  </conditionalFormatting>
  <conditionalFormatting sqref="C244">
    <cfRule type="expression" dxfId="0" priority="35" stopIfTrue="1">
      <formula>AND(COUNTIF(#REF!,C244)&gt;1,NOT(ISBLANK(C244)))</formula>
    </cfRule>
  </conditionalFormatting>
  <conditionalFormatting sqref="C245">
    <cfRule type="expression" dxfId="0" priority="34" stopIfTrue="1">
      <formula>AND(COUNTIF(#REF!,C245)&gt;1,NOT(ISBLANK(C245)))</formula>
    </cfRule>
  </conditionalFormatting>
  <conditionalFormatting sqref="C246">
    <cfRule type="expression" dxfId="0" priority="33" stopIfTrue="1">
      <formula>AND(COUNTIF(#REF!,C246)&gt;1,NOT(ISBLANK(C246)))</formula>
    </cfRule>
  </conditionalFormatting>
  <conditionalFormatting sqref="C247">
    <cfRule type="expression" dxfId="0" priority="32" stopIfTrue="1">
      <formula>AND(COUNTIF(#REF!,C247)&gt;1,NOT(ISBLANK(C247)))</formula>
    </cfRule>
  </conditionalFormatting>
  <conditionalFormatting sqref="C248">
    <cfRule type="expression" dxfId="0" priority="31" stopIfTrue="1">
      <formula>AND(COUNTIF(#REF!,C248)&gt;1,NOT(ISBLANK(C248)))</formula>
    </cfRule>
  </conditionalFormatting>
  <conditionalFormatting sqref="C249">
    <cfRule type="expression" dxfId="0" priority="30" stopIfTrue="1">
      <formula>AND(COUNTIF(#REF!,C249)&gt;1,NOT(ISBLANK(C249)))</formula>
    </cfRule>
  </conditionalFormatting>
  <conditionalFormatting sqref="C250">
    <cfRule type="expression" dxfId="0" priority="29" stopIfTrue="1">
      <formula>AND(COUNTIF(#REF!,C250)&gt;1,NOT(ISBLANK(C250)))</formula>
    </cfRule>
  </conditionalFormatting>
  <conditionalFormatting sqref="C251">
    <cfRule type="expression" dxfId="0" priority="28" stopIfTrue="1">
      <formula>AND(COUNTIF(#REF!,C251)&gt;1,NOT(ISBLANK(C251)))</formula>
    </cfRule>
  </conditionalFormatting>
  <conditionalFormatting sqref="C252">
    <cfRule type="expression" dxfId="0" priority="27" stopIfTrue="1">
      <formula>AND(COUNTIF(#REF!,C252)&gt;1,NOT(ISBLANK(C252)))</formula>
    </cfRule>
  </conditionalFormatting>
  <conditionalFormatting sqref="C253">
    <cfRule type="expression" dxfId="0" priority="26" stopIfTrue="1">
      <formula>AND(COUNTIF(#REF!,C253)&gt;1,NOT(ISBLANK(C253)))</formula>
    </cfRule>
  </conditionalFormatting>
  <conditionalFormatting sqref="C254">
    <cfRule type="expression" dxfId="0" priority="25" stopIfTrue="1">
      <formula>AND(COUNTIF(#REF!,C254)&gt;1,NOT(ISBLANK(C254)))</formula>
    </cfRule>
  </conditionalFormatting>
  <conditionalFormatting sqref="C255">
    <cfRule type="expression" dxfId="0" priority="24" stopIfTrue="1">
      <formula>AND(COUNTIF(#REF!,C255)&gt;1,NOT(ISBLANK(C255)))</formula>
    </cfRule>
  </conditionalFormatting>
  <conditionalFormatting sqref="C256">
    <cfRule type="expression" dxfId="0" priority="23" stopIfTrue="1">
      <formula>AND(COUNTIF(#REF!,C256)&gt;1,NOT(ISBLANK(C256)))</formula>
    </cfRule>
  </conditionalFormatting>
  <conditionalFormatting sqref="C257">
    <cfRule type="expression" dxfId="0" priority="22" stopIfTrue="1">
      <formula>AND(COUNTIF(#REF!,C257)&gt;1,NOT(ISBLANK(C257)))</formula>
    </cfRule>
  </conditionalFormatting>
  <conditionalFormatting sqref="C258">
    <cfRule type="expression" dxfId="0" priority="21" stopIfTrue="1">
      <formula>AND(COUNTIF(#REF!,C258)&gt;1,NOT(ISBLANK(C258)))</formula>
    </cfRule>
  </conditionalFormatting>
  <conditionalFormatting sqref="C259">
    <cfRule type="expression" dxfId="0" priority="20" stopIfTrue="1">
      <formula>AND(COUNTIF(#REF!,C259)&gt;1,NOT(ISBLANK(C259)))</formula>
    </cfRule>
  </conditionalFormatting>
  <conditionalFormatting sqref="C260">
    <cfRule type="expression" dxfId="0" priority="19" stopIfTrue="1">
      <formula>AND(COUNTIF(#REF!,C260)&gt;1,NOT(ISBLANK(C260)))</formula>
    </cfRule>
  </conditionalFormatting>
  <conditionalFormatting sqref="C261">
    <cfRule type="expression" dxfId="0" priority="18" stopIfTrue="1">
      <formula>AND(COUNTIF(#REF!,C261)&gt;1,NOT(ISBLANK(C261)))</formula>
    </cfRule>
  </conditionalFormatting>
  <conditionalFormatting sqref="C262">
    <cfRule type="expression" dxfId="0" priority="17" stopIfTrue="1">
      <formula>AND(COUNTIF(#REF!,C262)&gt;1,NOT(ISBLANK(C262)))</formula>
    </cfRule>
  </conditionalFormatting>
  <conditionalFormatting sqref="C263">
    <cfRule type="expression" dxfId="0" priority="16" stopIfTrue="1">
      <formula>AND(COUNTIF(#REF!,C263)&gt;1,NOT(ISBLANK(C263)))</formula>
    </cfRule>
  </conditionalFormatting>
  <conditionalFormatting sqref="C264">
    <cfRule type="expression" dxfId="0" priority="15" stopIfTrue="1">
      <formula>AND(COUNTIF(#REF!,C264)&gt;1,NOT(ISBLANK(C264)))</formula>
    </cfRule>
  </conditionalFormatting>
  <conditionalFormatting sqref="C265">
    <cfRule type="expression" dxfId="0" priority="14" stopIfTrue="1">
      <formula>AND(COUNTIF(#REF!,C265)&gt;1,NOT(ISBLANK(C265)))</formula>
    </cfRule>
  </conditionalFormatting>
  <conditionalFormatting sqref="C266">
    <cfRule type="expression" dxfId="0" priority="13" stopIfTrue="1">
      <formula>AND(COUNTIF(#REF!,C266)&gt;1,NOT(ISBLANK(C266)))</formula>
    </cfRule>
  </conditionalFormatting>
  <conditionalFormatting sqref="C267">
    <cfRule type="expression" dxfId="0" priority="12" stopIfTrue="1">
      <formula>AND(COUNTIF(#REF!,C267)&gt;1,NOT(ISBLANK(C267)))</formula>
    </cfRule>
  </conditionalFormatting>
  <conditionalFormatting sqref="C268">
    <cfRule type="expression" dxfId="0" priority="11" stopIfTrue="1">
      <formula>AND(COUNTIF(#REF!,C268)&gt;1,NOT(ISBLANK(C268)))</formula>
    </cfRule>
  </conditionalFormatting>
  <conditionalFormatting sqref="C269">
    <cfRule type="expression" dxfId="0" priority="10" stopIfTrue="1">
      <formula>AND(COUNTIF(#REF!,C269)&gt;1,NOT(ISBLANK(C269)))</formula>
    </cfRule>
  </conditionalFormatting>
  <conditionalFormatting sqref="C270">
    <cfRule type="expression" dxfId="0" priority="9" stopIfTrue="1">
      <formula>AND(COUNTIF(#REF!,C270)&gt;1,NOT(ISBLANK(C270)))</formula>
    </cfRule>
  </conditionalFormatting>
  <conditionalFormatting sqref="C271">
    <cfRule type="expression" dxfId="0" priority="8" stopIfTrue="1">
      <formula>AND(COUNTIF(#REF!,C271)&gt;1,NOT(ISBLANK(C271)))</formula>
    </cfRule>
  </conditionalFormatting>
  <conditionalFormatting sqref="C272">
    <cfRule type="expression" dxfId="0" priority="7" stopIfTrue="1">
      <formula>AND(COUNTIF(#REF!,C272)&gt;1,NOT(ISBLANK(C272)))</formula>
    </cfRule>
  </conditionalFormatting>
  <conditionalFormatting sqref="C273">
    <cfRule type="expression" dxfId="0" priority="6" stopIfTrue="1">
      <formula>AND(COUNTIF(#REF!,C273)&gt;1,NOT(ISBLANK(C273)))</formula>
    </cfRule>
  </conditionalFormatting>
  <conditionalFormatting sqref="C274">
    <cfRule type="expression" dxfId="0" priority="5" stopIfTrue="1">
      <formula>AND(COUNTIF(#REF!,C274)&gt;1,NOT(ISBLANK(C274)))</formula>
    </cfRule>
  </conditionalFormatting>
  <conditionalFormatting sqref="C275">
    <cfRule type="expression" dxfId="0" priority="4" stopIfTrue="1">
      <formula>AND(COUNTIF(#REF!,C275)&gt;1,NOT(ISBLANK(C275)))</formula>
    </cfRule>
  </conditionalFormatting>
  <conditionalFormatting sqref="C276">
    <cfRule type="expression" dxfId="0" priority="3" stopIfTrue="1">
      <formula>AND(COUNTIF(#REF!,C276)&gt;1,NOT(ISBLANK(C276)))</formula>
    </cfRule>
  </conditionalFormatting>
  <conditionalFormatting sqref="C277">
    <cfRule type="expression" dxfId="0" priority="2" stopIfTrue="1">
      <formula>AND(COUNTIF(#REF!,C277)&gt;1,NOT(ISBLANK(C277)))</formula>
    </cfRule>
  </conditionalFormatting>
  <pageMargins left="0.751388888888889" right="0.751388888888889" top="0.708333333333333" bottom="1" header="0.27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QW</cp:lastModifiedBy>
  <dcterms:created xsi:type="dcterms:W3CDTF">2019-08-28T01:19:00Z</dcterms:created>
  <dcterms:modified xsi:type="dcterms:W3CDTF">2022-04-26T02:39:29Z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