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办理行政审批条件型+市场服务型（135）" sheetId="1" r:id="rId1"/>
  </sheets>
  <definedNames>
    <definedName name="_xlnm._FilterDatabase" localSheetId="0" hidden="1">'办理行政审批条件型+市场服务型（135）'!$A$2:$K$87</definedName>
    <definedName name="_xlnm.Print_Titles" localSheetId="0">'办理行政审批条件型+市场服务型（135）'!$2:$2</definedName>
  </definedNames>
  <calcPr calcId="144525" concurrentCalc="0"/>
</workbook>
</file>

<file path=xl/sharedStrings.xml><?xml version="1.0" encoding="utf-8"?>
<sst xmlns="http://schemas.openxmlformats.org/spreadsheetml/2006/main" count="775" uniqueCount="239">
  <si>
    <t>闽侯县行政审批涉及中介服务事项清单（2021年版）</t>
  </si>
  <si>
    <t>序号</t>
  </si>
  <si>
    <t>审批事项名称</t>
  </si>
  <si>
    <t>审批事项类型</t>
  </si>
  <si>
    <t>行使层级</t>
  </si>
  <si>
    <t>实施部门</t>
  </si>
  <si>
    <t>共同实施部门</t>
  </si>
  <si>
    <t>中介服务事项名称</t>
  </si>
  <si>
    <t>中介服务
类型</t>
  </si>
  <si>
    <t>设定中介服务事项的依据</t>
  </si>
  <si>
    <t>中介服务事项行业主管部门</t>
  </si>
  <si>
    <t>备注</t>
  </si>
  <si>
    <t>福州市建筑工程施工许可证核发—建设工程施工许可（房建）新申请及重新核发</t>
  </si>
  <si>
    <t>行政许可</t>
  </si>
  <si>
    <t>市、县级</t>
  </si>
  <si>
    <t>市、县级建设部门</t>
  </si>
  <si>
    <t>无</t>
  </si>
  <si>
    <t>施工图审查</t>
  </si>
  <si>
    <t>办理行政审批条件型</t>
  </si>
  <si>
    <t xml:space="preserve">    ①《建设工程质量管理条例》（国务院令第279号）第十一条 施工图设计文件审查的具体办法，由国务院建设行政主管部门、国务院其他有关部门制定。
    ②《建筑工程施工许可管理办法》（住建设部令第18号）第四条第一款第五项 有满足施工需要的资金安排、施工图纸及技术资料，建设单位应当提供建设资金已经落实承诺书，施工图设计文件已按规定审查合格。</t>
  </si>
  <si>
    <t>建设部门</t>
  </si>
  <si>
    <t>福州市建筑工程施工许可证核发—建设工程施工许可（市政）新申请及重新核发</t>
  </si>
  <si>
    <t>建筑工程施工许可证核发—建设工程施工许可（变更）</t>
  </si>
  <si>
    <t>福州市建筑工程施工许可证核发—装修工程施工许可（房建）</t>
  </si>
  <si>
    <t>建设工程消防设计审查（包含2个子项）</t>
  </si>
  <si>
    <t xml:space="preserve">    ①《中华人民共和国消防法》第十四条 建设工程消防设计审查、消防验收、备案和抽查的具体办法，由国务院住房和城乡建设主管部门规定。
    ②《建设工程消防设计审查验收管理暂行规定》（住房和城乡建设部令第51号）第二十四条 实行施工图设计文件联合审查的，应当将建设工程消防设计的技术审查并入联合审查。</t>
  </si>
  <si>
    <t>建设项目用地预审与选址意见书核发</t>
  </si>
  <si>
    <t>市、县级自然资源和规划部门</t>
  </si>
  <si>
    <t>1:500地形图测绘</t>
  </si>
  <si>
    <t xml:space="preserve">    ①福建省实施《中华人民共和国城乡规划法》办法（2011年3月24日福建省第十一届人民代表大会常务委员会第二十一次会议通过）第二十九条 建设单位申请建设项目选址意见书，应当提供下列材料：（四）标明选址意向用地位置的选址地点地形图；
    ②福建省实施《中华人民共和国城乡规划法》办法（2011年3月24日福建省第十一届人民代表大会常务委员会第二十一次会议通过）第三十四条 在城市、镇规划区内以划拨方式提供国有建设用地使用权的建设项目，建设单位应当持书面申请、地形图以及建设项目批准、核准、备案文件等，向项目所在地城市、县人民政府城乡规划主管部门申请核发建设用地规划许可证。</t>
  </si>
  <si>
    <t>自然资源和规划部门</t>
  </si>
  <si>
    <t>标准化福州-建设用地规划许可证核发</t>
  </si>
  <si>
    <t>1.1:500地形图测绘；
2.测绘拨地测绘报告、宗地图</t>
  </si>
  <si>
    <t xml:space="preserve">    ①《中华人民共和国物权法》
    第11条 当事人申请登记，应该根据不同登记事项提供权属证明和不动产界址、面积等必要材料。
    第139条 建设使用权出让合同一般包括下列条款：（一）当事人的名称和住所；（二）土地界址、面积……
    ②福建省实施《中华人民共和国城乡规划法》办法（2011年3月24日福建省第十一届人民代表大会常务委员会第二十一次会议通过）第二十九条 建设单位申请建设项目选址意见书，应当提供下列材料：（四）标明选址意向用地位置的选址地点地形图；
    ③福建省实施《中华人民共和国城乡规划法》办法（2011年3月24日福建省第十一届人民代表大会常务委员会第二十一次会议通过）第三十四条 在城市、镇规划区内以划拨方式提供国有建设用地使用权的建设项目，建设单位应当持书面申请、地形图以及建设项目批准、核准、备案文件等，向项目所在地城市、县人民政府城乡规划主管部门申请核发建设用地规划许可证。</t>
  </si>
  <si>
    <t xml:space="preserve"> 
建设工程规划（含临时建设）许可证核发</t>
  </si>
  <si>
    <t>建设项目日照分析审核意见书</t>
  </si>
  <si>
    <r>
      <rPr>
        <sz val="11"/>
        <rFont val="楷体_GB2312"/>
        <charset val="134"/>
      </rPr>
      <t xml:space="preserve">    ①福建省实施《中华人民共和国城乡规划法》办法（2011年3月24日福建省第十一届人民代表大会常务委员会第二十一次会议通过）
    第二十七条 省人民政府城乡规划主管部门应当依据国家有关技术标准和规范，制定城乡规划管理技术规定，报省人民政府批准。</t>
    </r>
    <r>
      <rPr>
        <sz val="11"/>
        <rFont val="宋体"/>
        <charset val="134"/>
      </rPr>
      <t></t>
    </r>
    <r>
      <rPr>
        <sz val="11"/>
        <rFont val="楷体_GB2312"/>
        <charset val="134"/>
      </rPr>
      <t xml:space="preserve">
　　城市人民政府城乡规划主管部门应当依据省城乡规划管理技术规定，制定本地区的城乡规划管理技术规定，报同级人民政府批准。</t>
    </r>
    <r>
      <rPr>
        <sz val="11"/>
        <rFont val="宋体"/>
        <charset val="134"/>
      </rPr>
      <t></t>
    </r>
    <r>
      <rPr>
        <sz val="11"/>
        <rFont val="楷体_GB2312"/>
        <charset val="134"/>
      </rPr>
      <t xml:space="preserve">
　　县人民政府城乡规划主管部门可以依据省和设区的市城乡规划管理技术规定，制定本地区的城乡规划管理技术规定。
    ②《城市居住区规划设计规范》（GB50180-2018）4.0.9住宅建筑的间距应符合表4.0.9的规定;对特定情况还应符合下列规定:（1）老年人居住建筑日照标准不应低于冬至日日照时数2h；（2）在原设计建筑外</t>
    </r>
    <r>
      <rPr>
        <sz val="11"/>
        <rFont val="宋体"/>
        <charset val="134"/>
      </rPr>
      <t>増</t>
    </r>
    <r>
      <rPr>
        <sz val="11"/>
        <rFont val="楷体_GB2312"/>
        <charset val="134"/>
      </rPr>
      <t>加任何设施不应使相邻住宅原有日照标准降低，既有住宅建筑进行无障碍改造加装电梯除外；（3）旧区改建项目内新建住宅建筑日照标准不应低于大寒日日照时数1h。 2.《福建省城市规划管理技术规定》第三章第二节第三十六至第四十条全部内容。 
    ③《福州市城市规划管理技术规定》第三章第二节第三十一至第三十三条全部内容。</t>
    </r>
  </si>
  <si>
    <t>1.1:500地形图测绘；
2.建筑红线放线报告</t>
  </si>
  <si>
    <t xml:space="preserve">    ①《中华人民共和国城乡规划法》第四十条 在城市、镇规划区内进行建筑物、构筑物、道路、管线和其他工程建设的，建设单位或者个人应当向城市、县人民政府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②福建省实施《中华人民共和国城乡规划法》办法（2011年3月24日福建省第十一届人民代表大会常务委员会第二十一次会议通过）
    第三十七条 建设工程规划许可证按照下列程序办理：（一）建设单位或者个人持书面申请、使用土地的有关证明文件、建设工程设计方案等材料向项目所在地城乡规划主管部门申请办理建设工程规划许可证，需要建设单位编制修建性详细规划的建设项目，还应当提交修建性详细规划；（二）城乡规划主管部门组织有关部门对建设工程设计方案、修建性详细规划进行审查。经审查符合条件的，城乡规划主管部门应当自受理申请之日起三十日内核发建设工程规划许可证。建设单位修改建设工程设计方案、修建性详细规划所需时间不计算在许可期限内。
    第四十二条 建设单位或者个人在建设项目开工建设前，应当向核发建设工程规划许可证、乡村建设规划许可证的机关申请验线。发证机关应当自受理申请之日起十日内建设单位或者个人出具验线意见。经验线合格，建设单位或者个人方可开工建设。  
    ③《福州市城乡规划条例》第三十四条 建设工程开工建设前，建设单位或者个人应当委托具有相应资质的测绘单位进行建筑物放线，经城乡规划主管部门验线合格后方可开工建设。</t>
  </si>
  <si>
    <t>建设工程规划条件核实与土地核验</t>
  </si>
  <si>
    <t>其他行政权力</t>
  </si>
  <si>
    <t>建设工程竣工测量报告</t>
  </si>
  <si>
    <t xml:space="preserve">    ①《中华人民共和国城乡规划法》第四十五条第一款 县级以上地方人民政府城乡规划主管部门按照国务院规定对建设工程是否符合规划条件予以核实。未经核实或者经核实不符合规划条件的，建设单位不得组织竣工验收。
    ②福建省实施《中华人民共和国城乡规划法》办法（2011年3月24日福建省第十一届人民代表大会常务委员会第二十一次会议通过）
    第四十五条 建设单位或者个人在组织建设工程竣工验收前，应当向城乡规划主管部门申请核实规划条件，并提交建设工程规划许可证或者乡村建设规划许可证及附件、附图、竣工测绘报告、竣工图等资料。
    城乡规划主管部门应当自受理申请之日起十日内，派人到现场对规划条件的落实情况进行核实。经核实，符合规划条件的，城乡规划主管部门应当自受理之日起三十日内向建设单位或者个人出具规划条件核实意见；不符合规划条件的，责令其限期改正，重新办理规划条件核实，并依法予以查处。
    未经核实规划条件或者经核实不符合规划条件的建设工程，建设单位不得组织竣工验收，建设主管部门和其他有关部门不予办理竣工验收备案，房屋登记机构不予办理房屋登记。
    ③《国务院关于促进节约集约用地的通知》（国发〔2008〕3号）（二十）完善建设项目竣工验收制度。要将建设项目依法用地和履行土地出让合同、划拨决定书的情况，作为建设项目竣工验收的一项内容。没有国土资源部门的检查核验意见，或者检查核验不合格的，不得通过竣工验收。</t>
  </si>
  <si>
    <t>国有建设用地土地使用权出让审核-划拨改出让</t>
  </si>
  <si>
    <t>1.拨地测绘报告；
2.宗地图</t>
  </si>
  <si>
    <t xml:space="preserve">    《中华人民共和国物权法》
    第11条 当事人申请登记，应该根据不同登记事项提供权属证明和不动产界址、面积等必要材料。
    第139条：建设使用权出让合同一般包括下列条款：（一）当事人的名称和住所；（二）土地界址、面积……</t>
  </si>
  <si>
    <t>国有建设用地土地使用权转拨审核</t>
  </si>
  <si>
    <t xml:space="preserve">    《中华人民共和国物权法》
    第11条 当事人申请登记，应该根据不同登记事项提供权属证明和不动产界址、面积等必要材料。
    第140条 建设使用权出让合同一般包括下列条款：（一）当事人的名称和住所；（二）土地界址、面积……</t>
  </si>
  <si>
    <t>采矿权转让登记</t>
  </si>
  <si>
    <t>矿业权评估报告</t>
  </si>
  <si>
    <t xml:space="preserve">    ①《矿产资源开采登记管理办法》(2014年7月29日国务院令第653号修订)
    第十条  申请国家出资勘查并已经探明矿产地的采矿权的，采矿权申请人除依照本办法第九条的规定缴纳采矿权使用费外，还应当缴纳经评估确认的国家出资勘查形成的采矿权价款；采矿权价款按照国家有关规定，可以一次缴纳，也可以分期缴纳。
    国家出资勘查形成的采矿权价款，由国务院地质矿产主管部门会同国务院国有资产管理部门认定的评估机构进行评估；评估结果由国务院地质矿产主管部门确认。
    ②《矿业权出让转让管理暂行规定》（国土资发〔2000〕310号）第五条 各级地质矿产主管部门按照法定管辖权限出让国家出资勘查并已经探明的矿产地的矿业权时，应委托具有国务院地质矿产主管部门认定的有矿业权评估资格的评估机构（以下简称“评估机构”）进行矿业权评估。</t>
  </si>
  <si>
    <t>城市新建民用建筑修建        防空地下室审批</t>
  </si>
  <si>
    <t>福州市人防办</t>
  </si>
  <si>
    <t>防空地下室施工图审查</t>
  </si>
  <si>
    <t xml:space="preserve">    《福建省人民防空条例》第十八条 建设单位在报送人民防空主管部门防护设计审核时，应当提供具有施工图审查资格的单位出具的人民防空工程施工图设计文件审查报告。</t>
  </si>
  <si>
    <t>水利基建项目初步设计文件审批</t>
  </si>
  <si>
    <t>市、县级水行政主管部门</t>
  </si>
  <si>
    <t>编制工程初步设计文件</t>
  </si>
  <si>
    <t xml:space="preserve">    ①《福建省水资源条例》（2017年7月21日福建省第十二届人民代表大会常务委员会第三十次会议通过）第十一条 建设水工程应当符合流域综合规划、防洪规划和生态保护要求，其项目开工前，应当由县级以上地方人民政府水行政主管部门依法进行审查。
    ②《福州市水工程管理条例》（2001年12月26日福州市十一届人大常委会第31次会议通过，2002年3月28日福建省九届人大常委会第31次会议批准；2010年10月28日福州市十三届人大常委会第31次会议《关于修改部分地方性法规的决定》修正，2010年11月29日福建省十一届人大常委会第18次会议批准，2010年12月9日福州市人民代表大会常务委员会颁布施行）第八条 新建、扩建和改建水工程，其勘测、设计、施工、监理、检测应当由具有相应资质的单位承担，按照分级管理原则，接受水行政主管部门的监督。</t>
  </si>
  <si>
    <t>水行政主管部门</t>
  </si>
  <si>
    <t>水利项目可行性研究报告行业审查</t>
  </si>
  <si>
    <t>编制工程可行性研究报告书</t>
  </si>
  <si>
    <t xml:space="preserve">    ①《福建省水资源条例》（2017年7月21日福建省第十二届人民代表大会常务委员会第三十次会议通过）第十一条  建设水工程应当符合流域综合规划、防洪规划和生态保护要求，其项目开工前，应当由县级以上地方人民政府水行政主管部门依法进行审查。
    ②《福州市水工程管理条例》（2001年12月26日福州市十一届人大常委会第31次会议通过，2002年3月28日福建省九届人大常委会第31次会议批准；2010年10月28日福州市十三届人大常委会第31次会议《关于修改部分地方性法规的决定》修正，2010年11月29日福建省十一届人大常委会第18次会议批准，2010年12月9日福州市人民代表大会常务委员会颁布施行）第八条 新建、扩建和改建水工程，其勘测、设计、施工、监理、检测应当由具有相应资质的单位承担，按照分级管理原则，接受水行政主管部门的监督。</t>
  </si>
  <si>
    <t>其他小型水库大坝安全鉴定意见审定</t>
  </si>
  <si>
    <t>行政确认</t>
  </si>
  <si>
    <t>县级</t>
  </si>
  <si>
    <t>县级水行政主管部门</t>
  </si>
  <si>
    <t>编制大坝安全评价报告</t>
  </si>
  <si>
    <t xml:space="preserve">    ①《水库大坝安全管理条例》（1991年3月22日国务院令第77号发布，2011年1月8日国务院令第588号《国务院关于废止和修改部分行政法规的决定》修改，2018年3月19日国务院令第698号《国务院关于修改和废止部分行政法规的决定》修改）第二十二条 大坝主管部门应当建立大坝定期安全检查、鉴定制度。
    汛前、汛后，以及暴风、暴雨、特大洪水或者强烈地震发生后，大坝主管部门应当组织对其所管辖的大坝的安全进行检查。
    ②《水库大坝安全鉴定办法》（水建管〔2003〕271号）第十一条 大型水库和影响县城安全或坝高50m以上中型水库的大坝安全评价，由具有水利水电勘测设计甲级资质的单位或者水利部公布的有关科研单位和大专院校承担。
　　其他中型水库和影响县城安全或坝高30m以上小型水库的大坝安全评价由具有水利水电勘测设计乙级以上(含乙级)资质的单位承担；其他小型水库的大坝安全评价由具有水利水电勘测设计丙级以上(含丙级)资质的单位承担。上述水库的大坝安全评价也可以由省级水行政主管部门公布的有关科研单位和大专院校承担。
　　鉴定承担单位实行动态管理，对业绩表现差，成果质量不能满足要求的鉴定承担单位应当取消其承担大坝安全评价的资格。</t>
  </si>
  <si>
    <t>小型水闸安全鉴定意见审定</t>
  </si>
  <si>
    <t>编制水闸安全评价报告</t>
  </si>
  <si>
    <t xml:space="preserve">    《水闸安全鉴定管理办法》（水建管〔2008〕214号）第十二条 大型水闸的安全评价，由具有水利水电勘测设计甲级资质的单位承担。中型水闸安全评价，由具有水利水电勘测设计乙级以上(含乙级)资质的单位承担。
    经水利部认定的水利科研院（所），可承担大、中型水闸的安全评价任务。</t>
  </si>
  <si>
    <t>占用、挖掘公路审批（含6个子项）</t>
  </si>
  <si>
    <t>市、县级交通部门</t>
  </si>
  <si>
    <t>出具保障公路、公路附属设施质量和安全的技术评价报告</t>
  </si>
  <si>
    <t xml:space="preserve">    《公路安全保护条例》（国务院令第593号）第二十八条 申请进行涉路施工活动的建设单位应当向公路管理机构提交下列材料：（二）保障公路、公路附属设施质量和安全的技术评价报告</t>
  </si>
  <si>
    <t>应急管理部门</t>
  </si>
  <si>
    <t>在公路增设或改造平面交叉道口审批</t>
  </si>
  <si>
    <t xml:space="preserve">利用跨越公路的设施悬挂非公路标志审批 </t>
  </si>
  <si>
    <t xml:space="preserve">
市、县级交通部门</t>
  </si>
  <si>
    <t>政府投资项目初步设计审批（含概算审批）</t>
  </si>
  <si>
    <t>市、县级发改部门</t>
  </si>
  <si>
    <t>编制项目初步设计（含概算）</t>
  </si>
  <si>
    <t xml:space="preserve">    ①《政府投资条例》（国务院令第712号）第九条 政府采取直接投资方式、资本注入方式投资的项目（以下统称政府投资项目），项目单位应当编制项目建议书、可行性研究报告、初步设计，按照政府投资管理权限和规定的程序，报投资主管部门或者其他有关部门审批。项目单位应当加强政府投资项目的前期工作，保证前期工作的深度达到规定的要求，并对项目建议书、可行性研究报告、初步设计以及依法应当附具的其他文件的真实性负责。
    ②《中央预算内直接投资项目管理办法》（国家发展改革委令2014年第7号）
    第十九条 初步设计应当符合国家有关规定和可行性研究报告批复文件的有关要求，明确各单项工程或者单位工程的建设内容、建设规模、建设标准、用地规模、主要材料、设备规格和技术参数等设计方案，并据此编制投资概算。投资概算应当包括国家规定的项目建设所需的全部费用。 </t>
  </si>
  <si>
    <t>（带储存批发、仓储）危险化学品经营许可证核发</t>
  </si>
  <si>
    <t>市、县级应急管理部门</t>
  </si>
  <si>
    <t>安全评价报告编制</t>
  </si>
  <si>
    <t xml:space="preserve">    ①《危险化学品安全管理条例》（中华人民共和国国务院令第591号）第二十二条 生产、储存危险化学品的企业，应当委托具备国家规定的资质条件的机构，对本企业的安全生产条件每3年进行一次安全评价，提出安全评价报告。安全评价报告的内容应当包括对安全生产条件存在的问题进行整改的方案。
　　生产、储存危险化学品的企业，应当将安全评价报告以及整改方案的落实情况报所在地县级人民政府安全生产监督管理部门备案。在港区内储存危险化学品的企业，应当将安全评价报告以及整改方案的落实情况报港口行政管理部门备案。
    ②《危险化学品经营许可证管理办法》（国家安全监管总局令第55号公布，根据国家安全监管总局令第79号修正）第九条 带有储存设施经营危险化学品的，申请人还应当提交下列文件、资料：（三）安全评价报告。</t>
  </si>
  <si>
    <t>（带储存批发、仓储）危险化学品经营许可证延期</t>
  </si>
  <si>
    <t>危险化学品安全使用许可（包含3个子项）</t>
  </si>
  <si>
    <t xml:space="preserve">    ①《危险化学品安全管理条例》（中华人民共和国国务院令第591号）第三十条 申请危险化学品安全使用许可证的化工企业，除应当符合本条例第二十八条的规定外，还应当具备下列条件：（四）依法进行了安全评价。
    ②《危险化学品安全使用许可证实施办法》（国家安全监管总局令第57号公布，根据国家安全监管总局令第79号修正）
    第十八条 企业向发证机关申请安全使用许可证时，应当提交下列文件、资料，并对其内容的真实性负责：（九）安全评价报告及其整改结果的报告。
    第二十六条第一款 安全使用许可证有效期为3年。企业安全使用许可证有效期届满后需要继续使用危险化学品从事生产、且达到危险化学品使用量的数量标准规定的，应当在安全使用许可证有效期届满前3个月提出延期申请，并提交本办法第十八条规定的文件、资料。</t>
  </si>
  <si>
    <t>非煤矿矿山建设项目安全设施设计审查（含重大变更设计审查）</t>
  </si>
  <si>
    <t>1.建设项目安全预评价报告编制；
2.建设项目安全设施设计专篇编制</t>
  </si>
  <si>
    <t xml:space="preserve">    ①《中华人民共和国安全生产法》（2021年修正）
    第三十二条 矿山、金属冶炼建设项目和用于生产、储存、装卸危险物品的建设项目，应当按照国家有关规定进行安全评价。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第七十二条 承担安全评价、认证、检测、检验职责的机构应当具备国家规定的资质条件，并对其作出的安全评价、认证、检测、检验结果的合法性、真实性负责。
    ②《建设工程勘察设计管理条例》（2017年国务院令第687号修订）
    第七条 国家对从事建设工程勘察、设计活动的单位，实行资质管理制度。具体办法由  国务院建设行政主管部门商国务院有关部门制定。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③《建设项目安全设施“三同时”监督管理办法》（国家安全监管总局令36号公布，根据国家安全监管总局令第77号修正）第十二条 本办法第七条第（一）项、第（二）项、第（三）项、第（四）项规定的建设项目安全设施设计完成后，生产经营单位应当按照本办法第五条的规定向安全生产监督管理部门提出审查申请，并提交下列文件资料：（四）建设项目安全设施设计；（五）建设项目安全预评价报告及文件资料；</t>
  </si>
  <si>
    <t>1.建设项目安全预评价报告编制：应急管理部门；
2.建设项目安全设施设计专篇编制：住建部门</t>
  </si>
  <si>
    <t>金属非金属矿产资源地质勘查坑探工程安全专篇审查）</t>
  </si>
  <si>
    <t>建设项目安全设施设计专篇编制</t>
  </si>
  <si>
    <t xml:space="preserve">    ①《中华人民共和国安全生产法》（2021年修正）
    第三十二条 矿山、金属冶炼建设项目和用于生产、储存、装卸危险物品的建设项目，应当按照国家有关规定进行安全评价。 
    第七十二条 承担安全评价、认证、检测、检验职责的机构应当具备国家规定的资质条件，并对其作出的安全评价、认证、检测、检验结果的合法性、真实性负责。
    ②《建设项目安全设施“三同时”监督管理办法》（国家安全监管总局令36号公布，根据国家安全监管总局令第77号修正）第十二条 本办法第七条第（一）项、第（二）项、第（三）项、第（四）项规定的建设项目安全设施设计完成后，生产经营单位应当按照本办法第五条的规定向安全生产监督管理部门提出审查申请，并提交下列文件资料：（四）建设项目安全设施设计；（五）建设项目安全预评价报告及文件资料；</t>
  </si>
  <si>
    <t>住建部门</t>
  </si>
  <si>
    <t>储存烟花爆竹建设项目安全设计审查</t>
  </si>
  <si>
    <t>金属冶炼建设项目安全设施设计审查</t>
  </si>
  <si>
    <r>
      <rPr>
        <sz val="11"/>
        <rFont val="楷体_GB2312"/>
        <charset val="134"/>
      </rPr>
      <t xml:space="preserve">    ①《中华人民共和国安全生产法》（2021年修正）
    第三十二条 矿山、金属冶炼建设项目和用于生产、储存、装卸危险物品的建设项目，应当按照国家有关规定进行安全评价。    
    第七十二条 承担安全评价、认证、检测、检验职责的机构应当具备国家规定的资质条件，并对其作出的安全评价、认证、检测、检验结果的合法性、真实性负责。
    </t>
    </r>
    <r>
      <rPr>
        <sz val="11"/>
        <rFont val="仿宋"/>
        <charset val="134"/>
      </rPr>
      <t>②</t>
    </r>
    <r>
      <rPr>
        <sz val="11"/>
        <rFont val="楷体_GB2312"/>
        <charset val="134"/>
      </rPr>
      <t>《建设项目安全设施“三同时”监督管理办法》（国家安全监管总局令36号公布，根据国家安全监管总局令第77号修正）第十二条 本办法第七条第（一）项、第（二）项、第（三）项、第（四）项规定的建设项目安全设施设计完成后，生产经营单位应当按照本办法第五条的规定向安全生产监督管理部门提出审查申请，并提交下列文件资料：（四）建设项目安全设施设计；（五）建设项目安全预评价报告及文件资料；</t>
    </r>
  </si>
  <si>
    <t>初次申领机动车驾驶证</t>
  </si>
  <si>
    <t>市、县级公安机关</t>
  </si>
  <si>
    <t>自学用车加装安全辅助装置后的安全技术检验合格证明</t>
  </si>
  <si>
    <t xml:space="preserve">    ①《中华人民共和国道路交通安全法》
    第十九条 驾驶机动车，应当依法取得机动车驾驶证。
    申请机动车驾驶证，应当符合国务院公安部门规定的驾驶许可条件；经考试合格后，由公安机关交通管理部门发给相应类别的机动车驾驶证。
    ②《机动车驾驶证申领和使用规定》（2016年公安部令第139号）
    第二十三条  实行小型汽车、小型自动挡汽车驾驶证自学直考的地方，申请人可以使用加装安全辅助装置的自备机动车，在具备安全驾驶经历等条件的人员随车指导下，按照公安机关交通管理部门指定的路线、时间学习驾驶技能，按照第十九条或者第二十条的规定申请相应准驾车型的驾驶证。
　　小型汽车、小型自动挡汽车驾驶证自学直考管理制度由公安部另行规定。
    ③《机动车驾驶证业务工作规范》（公交管〔2016〕136号）第十五条第三项 车辆管理所办理申请签注学车专用标识业务的流程和具体事项为：（三）资料存入机动车驾驶证档案：6.自学用车加装安全辅助装置后的安全技术检验合格证明复印件。</t>
  </si>
  <si>
    <t>市场监督管理部门</t>
  </si>
  <si>
    <t>申请增加准驾车型</t>
  </si>
  <si>
    <t>机动车驾驶证核发、审验（包含9个孙项）</t>
  </si>
  <si>
    <t>医疗机构体检证明</t>
  </si>
  <si>
    <t xml:space="preserve">    ①《中华人民共和国道路交通安全法》
    第十九条第二款 申请机动车驾驶证，应当符合国务院公安部门规定的驾驶许可条件；经考试合格后，由公安机关交通管理部门发给相应类别的机动车驾驶证。
    第二十三条 公安机关交通管理部门依照法律、行政法规的规定，定期对机动车驾驶证实施审验。
    ②《中华人民共和国道路交通安全法实施条例》（国务院令第405号，根据2017年10月7日《国务院关于修改部分行政法规的决定》（国务院令第687号）修改）第二十六条 机动车驾驶人在机动车驾驶证的6年有效期内，每个记分周期均未达到12分的，换发10年有效期的机动车驾驶证；在机动车驾驶证的10年有效期内，每个记分周期均未达到12分的，换发长期有效的机动车驾驶证。
    换发机动车驾驶证时，公安机关交通管理部门应当对机动车驾驶证进行审验。 
③《机动车驾驶证申领和使用规定》（2016年公安部令第139号）
    第十九条  初次申请机动车驾驶证，应当填写申请表，并提交以下证明：（二）县级或者部队团级以上医疗机构出具的有关身体条件的证明。属于申请残疾人专用小型自动挡载客汽车的，应当提交经省级卫生主管部门指定的专门医疗机构出具的有关身体条件的证明。……
    第五十七条  机动车驾驶人应当于机动车驾驶证有效期满前九十日内，向机动车驾驶证核发地或者核发地以外的车辆管理所申请换证。申请时应当填写申请表，并提交以下证明、凭证：（三）县级或者部队团级以上医疗机构出具的有关身体条件的证明。属于申请残疾人专用小型自动挡载客汽车的，应当提交经省级卫生主管部门指定的专门医疗机构出具的有关身体条件的证明。
    第七十一条 机动车驾驶证审验内容包括：（二）身体条件情况；……
    ④《临时入境机动车和驾驶人管理规定》（2006年公安部令第90号）第十三条 申领临时机动车驾驶许可的，应当用中文填写《临时机动车驾驶许可申请表》，提交下列证明、凭证：（三）年龄、身体条件符合中国驾驶许可条件的证明文件；……</t>
  </si>
  <si>
    <t>卫健部门</t>
  </si>
  <si>
    <t>校车驾驶资格许可</t>
  </si>
  <si>
    <t xml:space="preserve">    《校车安全管理条例》（国务院令第617号）
    第二十三条　校车驾驶人应当依照本条例的规定取得校车驾驶资格。
    取得校车驾驶资格应当符合下列条件：
　　（一）取得相应准驾车型驾驶证并具有3年以上驾驶经历，年龄在25周岁以上、不超过60周岁；（二）最近连续3个记分周期内没有被记满分记录；（三）无致人死亡或者重伤的交通事故责任记录；（四）无饮酒后驾驶或者醉酒驾驶机动车记录，最近1年内无驾驶客运车辆超员、超速等严重交通违法行为记录；（五）无犯罪记录；（六）身心健康，无传染性疾病，无癫痫、精神病等可能危及行车安全的疾病病史，无酗酒、吸毒行为记录。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</si>
  <si>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临时行驶车号牌核发</t>
  </si>
  <si>
    <t>1.机动车安全技术检验；
2.环保检验</t>
  </si>
  <si>
    <t xml:space="preserve">    ①《中华人民共和国道路交通安全法》第十条 准予登记的机动车应当符合机动车国家安全技术标准。申请机动车登记时，应当接受对该机动车的安全技术检验。但是，经国家机动车产品主管部门依据机动车国家安全技术标准认定的企业生产的机动车型，该车型的新车在出厂时经检验符合机动车国家安全技术标准，获得检验合格证的，免予安全技术检验。
    ②《中华人民共和国大气污染防治法》第五十三条第一款 在用机动车应当按照国家或者地方的有关规定，由机动车排放检验机构定期对其进行排放检验。经检验合格的，方可上道路行驶。未经检验合格的，公安机关交通管理部门不得核发安全技术检验合格标志。</t>
  </si>
  <si>
    <t>1.机动车安全技术检验：市场监督管理部门；
2.环保检验：环保部门</t>
  </si>
  <si>
    <t>机动车检验合格标志核发</t>
  </si>
  <si>
    <t>机动车注册登记</t>
  </si>
  <si>
    <t>机动车变更登记—其他机动车变更登记</t>
  </si>
  <si>
    <t>机动车安全技术检验</t>
  </si>
  <si>
    <t xml:space="preserve">    《中华人民共和国道路交通安全法实施条例》（国务院令第405号，根据2017年10月7日《国务院关于修改部分行政法规的决定》（国务院令第687号）修改）第六条 已注册登记的机动车有下列情形之一的，机动车所有人应当向登记该机动车的公安机关交通管理部门申请变更登记：
    （二）更换发动机的；
    （三）更换车身或者车架的；... 
    属于前款第（二）项、第（三）项情形之一的，还应当同时提交机动车安全技术检验合格证明…</t>
  </si>
  <si>
    <t>大型群众性活动安全许可</t>
  </si>
  <si>
    <t>1.大型群众性活动安全风险评估；
2.临时搭建的设施、建（构）筑物符合安全使用的证明</t>
  </si>
  <si>
    <r>
      <rPr>
        <sz val="11"/>
        <rFont val="楷体_GB2312"/>
        <charset val="134"/>
      </rPr>
      <t xml:space="preserve">    ①《中华人民共和国安全生产法》 第七十二条第一款 承担安全评价、认证、检测、检验职责的机构应当具备国家规定的资质条件，并对其作出的安全评价、认证、检测、检验结果的合法性、真实性负责。
    ②《大型群众性活动安全管理条例》（国务院令第505号）第十一条第二款 举办大型群众性活动应当符合下列条件：（四）活动场所、设施符合安全要求。
    ③《福建省大型群众性活动安全管理办法》（省政府令第157号）第十八条 承办者应当在大型群众性活动举办时间的20日前提出安全许可申请。申请时，应当提交下列材料：（四）安全风险评估报告；（七）临时搭建的设施、建（构）筑物符合安全使用的证明。
    </t>
    </r>
    <r>
      <rPr>
        <sz val="11"/>
        <rFont val="汉仪书宋二S"/>
        <charset val="134"/>
      </rPr>
      <t>④</t>
    </r>
    <r>
      <rPr>
        <sz val="11"/>
        <rFont val="楷体_GB2312"/>
        <charset val="134"/>
      </rPr>
      <t>《福建省公安机关大型群众性活动安全管理工作规范》第十四条第二款 临时设施的搭建应当在大型群众性活动开始的24小时前完成。临建设施搭建完成后，承办者应当组织临建设施的设计、施工、使用单位和场所管理者进行联合检查验收，并聘请专业机构进行检验、检测，出具检验、检测报告。检验、检测不合格的，不得投入使用。</t>
    </r>
  </si>
  <si>
    <t>旅馆业特种行业许可证设立登记</t>
  </si>
  <si>
    <t>县级公安机关</t>
  </si>
  <si>
    <t>房屋建筑可靠性鉴定报告</t>
  </si>
  <si>
    <t xml:space="preserve">    ①《中华人民共和国安全生产法》（根据2021年6月10日第十三届全国人民代表大会常务委员会第二十九次会议《关于修改&lt;中华人民共和国安全生产法&gt;的决定》第三次修正）第二十条 生产经营单位应当具备本法和有关法律、行政法规和国家标准或者行业标准规定的安全生产条件；不具备安全生产条件的，不得从事生产经营活动。 
    ②《福建省违法建设处置若干规定》 （2017年11月24日福建省第十二届人民代表大会第三十二次会议通过，福建省人民代表大会常务委员会公告公布，自2018年2月1日起施行）第二十四条第四款 违法建筑不得作为生产、经营场所。单位或者个人以违法建筑作为生产、经营场所申请办理相关证照、登记或者备案手续的，违法建设处置决定执行完毕前，质量监督、工商、卫生、食品药品监督、文化体育、公安、消防等部门不予办理。
    ③《关于进一步规范旅馆业特种行业许可证核发工作的通知》（闽公综〔2020〕177号）
    一、进一步规范申请材料。申请开设旅馆，应当提交下列材料：
    （五）竣工验收备案证明或具有相应资质的专业机构出具的房屋建筑可靠性鉴定报告；
    ④《旅馆业治安管理办法》：
    第十四条 公安机关对旅馆治安管理的职责是，指导、监督旅馆建立各项安全管理制度和落实安全防范措施，协助旅馆对工作人员进行安全业务知识的培训，依法惩办侵犯旅馆和旅客合法权益的违法犯罪分子。
    第十九条 省、自治区、直辖市公安厅（局）可根据本办法制定实施细则，报请当地人民政府批准后施行，并报公安部备案。  </t>
  </si>
  <si>
    <t>旅馆业特种行业许可证经营地点变更登记</t>
  </si>
  <si>
    <t>保安员证初审</t>
  </si>
  <si>
    <t xml:space="preserve">    ①《保安服务管理条例》（国务院令第564号）第十六条第一款 年满18周岁，身体健康，品行良好，具有初中以上学历的中国公民可以申领保安员证，从事保安服务工作。申请人经设区的市级人民政府公安机关考试、审查合格并留存指纹等人体生物信息的，发给保安员证。 
    ②《公安机关实施保安服务管理条例办法》（公安部令第112号，2016年1月14日公安部令第136号《公安部关于修改部分部门规章的决定》修改）第二十条  参加保安员考试，由本人或者保安从业单位、保安培训单位组织到现住地县级公安机关报名，填报报名表（可以到当地公安机关政府网站上下载），并按照国家有关规定交纳考试费。报名应当提交下列材料：（二）县级以上医院出具的体检证明；...。</t>
  </si>
  <si>
    <t>医疗机构放射性职业病危害建设项目预评价报告审核</t>
  </si>
  <si>
    <t>市、县级卫健部门</t>
  </si>
  <si>
    <t>放射诊疗建设项目放射性职业病危害预评价报告</t>
  </si>
  <si>
    <t xml:space="preserve">    《中华人民共和国职业病防治法》（2018年修正）　
　　第十七条　新建、扩建、改建建设项目和技术改造、技术引进项目（以下统称建设项目）可能产生职业病危害的，建设单位在可行性论证阶段应当进行职业病危害预评价。　
    医疗机构建设项目可能产生放射性职业病危害的，建设单位应当向卫生行政部门提交放射性职业病危害预评价报告...　
　　第二十六条　职业病危害因素检测、评价由依法设立的取得国务院卫生行政部门或者设区的市级以上地方人民政府卫生行政部门按照职责分工给予资质认可的职业卫生技术服务机构进行。职业卫生技术服务机构所作检测、评价应当客观、真实。</t>
  </si>
  <si>
    <t>医疗机构放射性职业病危害建设项目竣工验收</t>
  </si>
  <si>
    <t>放射诊疗建设项目放射性职业病危害控制效果评价报告</t>
  </si>
  <si>
    <t xml:space="preserve">    《中华人民共和国职业病防治法》（2018年修正）
　　第十八条　建设项目的职业病防护设施所需费用应当纳入建设项目工程预算，并与主体工程同时设计，同时施工，同时投入生产和使用。
    建设项目的职业病防护设施设计应当符合国家职业卫生标准和卫生要求；其中，医疗机构放射性职业病危害严重的建设项目的防护设施设计，应当经卫生行政部门审查同意后，方可施工。
    建设项目在竣工验收前，建设单位应当进行职业病危害控制效果评价。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
　　第二十六条　职业病危害因素检测、评价由依法设立的取得国务院卫生行政部门或者设区的市级以上地方人民政府卫生行政部门按照职责分工给予资质认可的职业卫生技术服务机构进行。职业卫生技术服务机构所作检测、评价应当客观、真实。</t>
  </si>
  <si>
    <t>社会团体成立登记</t>
  </si>
  <si>
    <t>市、县级民政部门</t>
  </si>
  <si>
    <t>验资报告</t>
  </si>
  <si>
    <t xml:space="preserve">    《社会团体登记管理条例》（国务院令第250号，第666号修订） 第十一条　申请登记社会团体，发起人应当向登记管理机关提交下列文件： ...... （三）验资报告、场所使用权证明；</t>
  </si>
  <si>
    <t>财政部门、民政部门</t>
  </si>
  <si>
    <t>民办非企业单位成立登记</t>
  </si>
  <si>
    <t xml:space="preserve">    《民办非企业单位登记管理暂行条例》（国务院令第251号） 第九条 申请民办非企业单位登记，举办者应当向登记管理机关提交下列文件：…… （四）验资报告。</t>
  </si>
  <si>
    <t>基金会成立登记</t>
  </si>
  <si>
    <t>验资证明</t>
  </si>
  <si>
    <t xml:space="preserve">    《基金会管理条例》（国务院令第400号） 第九条 申请设立基金会，申请人应当向登记管理机关提交下列文件：…… （三）验资证明和住所证明。</t>
  </si>
  <si>
    <t>房屋建筑和市政基础设施工程招标条件备案</t>
  </si>
  <si>
    <t>招标代理服务</t>
  </si>
  <si>
    <t>市场服务型</t>
  </si>
  <si>
    <t xml:space="preserve">    《中华人民共和国招标投标法》第十二条 招标人有权自行选择招标代理机构，委托其办理招标事宜。任何单位和个人不得以任何方式为招标人指定招标代理机构。
    招标人具有编制招标文件和组织评标能力的，可以自行办理招标事宜。任何单位和个人不得强制其委托招标代理机构办理招标事宜。</t>
  </si>
  <si>
    <t>房屋建筑和市政工程招投标情况的书面报告备案</t>
  </si>
  <si>
    <t>建设工程消防验收</t>
  </si>
  <si>
    <t>消防技术服务机构消防检测</t>
  </si>
  <si>
    <t xml:space="preserve">    ①《中华人民共和国消防法》第十四条 建设工程消防设计审查、消防验收、备案和抽查的具体办法，由国务院住房和城乡建设主管部门规定。
    ②《福建省建设工程消防设计审查验收管理暂行实施细则》第六条 建设单位委托消防技术服务机构实施消防设施性能、系统功能联调联试等内容检测检查的，相关费用在编制项目估算时列入工程建设其他费用，未列入工程建设其他费用的，在招标时列入“暂列金额”，由建设单位支付，不得转嫁施工单位。
    鼓励建设单位委托消防技术服务机构全过程参与建设工程消防设计和施工质量技术咨询服务，按照委托合同约定开展技术服务。
    消防设计审查验收主管部门或者建设单位委托消防设施检测的，应当从省消防救援总队公布的维护保养检测机构中选取。</t>
  </si>
  <si>
    <t>建设部门、消防救援部门</t>
  </si>
  <si>
    <t>建设工程竣工验收消防备案（包含2个子项）</t>
  </si>
  <si>
    <t>交通影响评估报告</t>
  </si>
  <si>
    <r>
      <rPr>
        <sz val="11"/>
        <rFont val="楷体_GB2312"/>
        <charset val="134"/>
      </rPr>
      <t xml:space="preserve">    ①福建省实施《中华人民共和国城乡规划法》办法（2011年3月24日福建省第十一届人民代表大会常务委员会第二十一次会议通过）第二十七条 省人民政府城乡规划主管部门应当依据国家有关技术标准和规范，制定城乡规划管理技术规定，报省人民政府批准。</t>
    </r>
    <r>
      <rPr>
        <sz val="11"/>
        <rFont val="宋体"/>
        <charset val="134"/>
      </rPr>
      <t></t>
    </r>
    <r>
      <rPr>
        <sz val="11"/>
        <rFont val="楷体_GB2312"/>
        <charset val="134"/>
      </rPr>
      <t xml:space="preserve">
　　城市人民政府城乡规划主管部门应当依据省城乡规划管理技术规定，制定本地区的城乡规划管理技术规定，报同级人民政府批准。</t>
    </r>
    <r>
      <rPr>
        <sz val="11"/>
        <rFont val="宋体"/>
        <charset val="134"/>
      </rPr>
      <t></t>
    </r>
    <r>
      <rPr>
        <sz val="11"/>
        <rFont val="楷体_GB2312"/>
        <charset val="134"/>
      </rPr>
      <t xml:space="preserve">
　　县人民政府城乡规划主管部门可以依据省和设区的市城乡规划管理技术规定，制定本地区的城乡规划管理技术规定。
    ②《中华人民共和国道路交通影响安全法实施条例》（国务院令第405号）第三条 县级以上地方各级人民政府应当建立、健全道路交通安全工作协调机制，组织有关部门对城市建设项目进行交通影响评价；
    ③《建设项目交通影响评价技术标准》（CJJT141-2010）全文；
    ④《福建省城市技术管理规定》（2017）
    第九十二条 新建重要或大型公共管理与公共服务设施、大规模的住宅建设项目的规划应与区域交通条件相协调，并按要求进行交通影响评价。
    第九十三条 符合下列条件之一的建设项目，应在建设项目选址阶段或出具规划条件前进行交通影响评价：1）住宅、商业、服务、办公类项目建筑面积大于10万平方米；2）重要公共管理与公共服务设施类项目；3）重要交通类项目；4）城市人民政府城乡规划主管部门认为需要在选址阶段进行交通影响评价的建设项目。
    ⑤《福州市城市规划管理技术规定》（2016）
    第七十条 新建重要或大型公共管理与服务设施、大规模的住宅建设项目规划应与区域交通条件相协调，并按要求进行并按要求进行影响评价。
    第七十一条 交通影响评价主要内容包括：（1）道路与交通设施评价及布局：根据相关规范指标及规划用地方案，对道路系统、停车系统、公交系统、步行系统以及各交通方式换乘系统等交通设施进行评价并提出布局方案；（2）交通承载力分析：根据规划用地布局方案，预测年的交通需求情况，分析各类规划交通设施能否满足未来的交通需求；（3）用地分析：根据交通承载力分析结果，对用地布局及地块开发强度进行评价分析，提出要求和建议。</t>
    </r>
  </si>
  <si>
    <t>市政设施建设类审批</t>
  </si>
  <si>
    <t>市、县、乡级（仅闽侯县青口镇、荆溪镇；福清市龙田镇）</t>
  </si>
  <si>
    <t>市、县、乡级城市管理部门</t>
  </si>
  <si>
    <t>1.挖掘影响范围内的地下管线放样资料；
2.挖掘破路设计图；
3.对城市桥梁、隧道影响的安全评估报告</t>
  </si>
  <si>
    <t xml:space="preserve">    《福建省城市道路占用与挖掘管理标准》（闽建科〔2012〕40号）
    第3.2.3规定：“申请挖掘城市道路应提供以下资料：3.挖掘影响范围内地下现状管线放样资料；4.连续挖掘长度超过20米的项目，提供设施图；连续挖掘长度小于20米的项目，提供挖掘平面示意图。设计图或平面示意图均应标明挖掘路段位置及挖掘跨面层的结构类型、挖掘尺寸、挖掘范围内路面现状物的情况（含路灯、绿化、电缆沟、电杆等各种设施），涉及检查井建设的还应提供检查井及井盖设计图。” 
    第3.2.4规定：“申请借用城市桥梁、隧道架设管线等各类悬挂物应提供以下资料:5.安全评估报告（原设计单位的载荷验算书及技术安全意见）；”
    第3.2.5规定:“在城市桥梁、隧道的安全保护区域内申请从事限制性作业应提供以下资料：6.对桥梁、隧道影响的分析评估报告，或者原设计单位的载荷验算书及技术安全意见。”</t>
  </si>
  <si>
    <t>生产建设项目水土保持方案报告书审批（县级）</t>
  </si>
  <si>
    <t>编制水土保持方案报告</t>
  </si>
  <si>
    <t xml:space="preserve">    《中华人民共和国水土保持法》第二十五条　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
　　生产建设项目水土保持方案的编制和审批办法，由国务院水行政主管部门制定。</t>
  </si>
  <si>
    <t>生产建设项目水土保持方案报告表审批（县级）</t>
  </si>
  <si>
    <t>取水许可申请（县级）</t>
  </si>
  <si>
    <t>编制建设项目水资源论证报告</t>
  </si>
  <si>
    <t xml:space="preserve">    《取水许可管理办法》（中华人民共和国水利部令第34号）第十条 《取水条例》第十一条第一款第四项所称的国务院水行政主管部门规定的其他材料包括：（一）取水单位或者个人的法定身份证明文件；（二）有利害关系第三者的承诺书或者其他文件；（三）建设项目水资源论证报告书；（四）不需要编制建设项目水资源论证报告书的，应当提交建设项目水资源论证表；（五）利用已批准的入河排污口退水的，应当出具具有管辖权的县级以上地方人民政府水行政主管部门或者流域管理机构的同意文件。</t>
  </si>
  <si>
    <t>勘查、开采矿藏和各项建设工程占用或者征收、征用林地县级初审</t>
  </si>
  <si>
    <t>县级林业部门</t>
  </si>
  <si>
    <t>建设项目使用林地可行性报告或者林地现状调查表</t>
  </si>
  <si>
    <t xml:space="preserve">    《建设项目使用林地审核审批管理办法》（2015年国家林业局令第35号）
    第七条　占用林地和临时占用林地的用地单位或者个人提出使用林地申请，应当填写《使用林地申请表》，同时提供下列材料：
    ……
   （四）具有相应资质的单位作出的建设项目使用林地可行性报告或者林地现状调查表。</t>
  </si>
  <si>
    <t>林业部门</t>
  </si>
  <si>
    <t>勘查、开采矿藏和各项建设工程占用或者征收、征用林地县级审批</t>
  </si>
  <si>
    <t>临时占用林地县级审批</t>
  </si>
  <si>
    <t>临时占用林地县级初审</t>
  </si>
  <si>
    <t>珍贵树木（含名木古树）采伐初审</t>
  </si>
  <si>
    <t>伐区调查设计</t>
  </si>
  <si>
    <t xml:space="preserve">    《中华人民共和国森林法》第五十八条 申请采伐许可证，应当提交有关采伐的地点、林种、树种、面积、蓄积、方式、更新措施和林木权属等内容的材料。超过省级以上人民政府林业主管部门规定面积或者蓄积量的，还应当提交伐区调查设计材料。</t>
  </si>
  <si>
    <t>公益林抚育更新采伐初审</t>
  </si>
  <si>
    <t>低质低效的公益林改造采伐初审</t>
  </si>
  <si>
    <t>因特殊需要采伐公益林初审</t>
  </si>
  <si>
    <t>一级保护生态公益林抚育更新采伐初审</t>
  </si>
  <si>
    <t>低质低效的一级保护生态公益林改造采伐初审</t>
  </si>
  <si>
    <t>因特殊需要采伐的一级保护生态公益林初审</t>
  </si>
  <si>
    <t>自然保护区实验区竹林采伐初审</t>
  </si>
  <si>
    <t>因特殊情况采伐自然保护区林木初审</t>
  </si>
  <si>
    <t>基干林带抚育和更新采伐初审（含移植、采伐、采摘红树林）</t>
  </si>
  <si>
    <t>基干林带中一级保护生态公益林抚育和更新采伐初审（含移植、采伐、采摘红树林）</t>
  </si>
  <si>
    <t>林木采伐许可证县级核发</t>
  </si>
  <si>
    <t>道路客运企业经营许可（含扩大经营范围、设立子公司）</t>
  </si>
  <si>
    <t>市级、县级</t>
  </si>
  <si>
    <t>提供《机动车安全技术检测报告》</t>
  </si>
  <si>
    <t xml:space="preserve">    《道路旅客运输及客运站管理规定》（2012年交通运输部令第8号公布，2016年交通运输部令第82号修正）第十四条　申请从事道路客运经营的，应当提供下列材料：（一）申请开业的相关材料：5.拟投入车辆承诺书，包括客车数量、类型及等级、技术等级、座位数以及客车外廓长、宽、高等。如果拟投入客车属于已购置或者现有的，应当提供行驶证、车辆技术等级评定结论、客车类型等级评定证明及其复印件；</t>
  </si>
  <si>
    <t>道路客运班线经营许可（含经营主体、起讫地、日发班次下限变更和经营期限届满重新许可）</t>
  </si>
  <si>
    <t xml:space="preserve">    《道路旅客运输及客运站管理规定》（2012年交通运输部令第8号公布，2016年交通运输部令第82号修正）第十五条　已获得相应道路班车客运经营许可的经营者，申请新增客运班线时，除提供第十四条第（二）项规定的材料外，还应当提供下列材料：（三）拟投入车辆承诺书，包括客车数量、类型及等级、技术等级、座位数以及客车外廓长、宽、高等。如果拟投入客车属于已购置或者现有的，应当提供行驶证、车辆技术等级评定结论、客车类型等级评定证明及其复印件；</t>
  </si>
  <si>
    <t>旅游包车运力投放许可（含经营主体变更和经营期限届满重新许可）</t>
  </si>
  <si>
    <t>道路货物运输经营许可</t>
  </si>
  <si>
    <t xml:space="preserve">    《道路货物运输及站场管理规定》(交通运输部令2012年第1号公布，交通运输部令2019年第17号修正）第八条 申请从事道路货物运输经营的，应当依法向市场监督管理机关办理有关登记手续后，向县级道路运输管理机构提出申请，并提供以下材料：（三）机动车辆行驶证、车辆技术等级评定结论复印件；拟投入运输车辆的承诺书，承诺书应当包括车辆数量、类型、技术性能、投入时间等内容；</t>
  </si>
  <si>
    <t>道路普货运输经营者设立子公司</t>
  </si>
  <si>
    <t>节能审查(固定资产投资项目)</t>
  </si>
  <si>
    <t>市、县级工信部门</t>
  </si>
  <si>
    <t>固定资产投资项目节能报告</t>
  </si>
  <si>
    <t xml:space="preserve">    《固定资产投资项目节能审查办法》（中华人民共和国国家发展和改革委员会令2016年第44号）第七条 建设单位应编制固定资产投资项目节能报告。项目节能报告应包括下列内容：分析评价依据；项目建设方案的节能分析和比选，包括总平面布置、生产工艺、用能工艺、用能设备和能源计量器具等方面；选取节能效果好、技术经济可行的节能技术和管理措施；项目能源消费量、能源消费结构、能源效率等方面的分析；对所在地完成能源消耗总量和强度目标、煤炭消费减量替代目标的影响等方面的分析评价。</t>
  </si>
  <si>
    <t>工信部门、发改部门</t>
  </si>
  <si>
    <t>建设项目环境影响评价文件审批</t>
  </si>
  <si>
    <t>市、县级生态环境部门</t>
  </si>
  <si>
    <t>建设项目环境影响报告编制</t>
  </si>
  <si>
    <t xml:space="preserve">    《中华人民共和国环境影响评价法》第十九条 建设单位可以委托技术单位对其建设项目开展环境影响评价，编制建设项目环境影响报告书、环境影响报告表；建设单位具备环境影响评价技术能力的，可以自行对其建设项目开展环境影响评价，编制建设项目环境影响报告书、环境影响报告表。</t>
  </si>
  <si>
    <t>生态环境部门</t>
  </si>
  <si>
    <t>政府投资项目建议书审批</t>
  </si>
  <si>
    <t>编制项目建议书</t>
  </si>
  <si>
    <t xml:space="preserve">    《政府投资条例》（国务院 令第712号）第九条 政府采取直接投资方式、资本注入方式投资的项目（以下统称政府投资项目），项目单位应当编制项目建议书、可行性研究报告、初步设计，按照政府投资管理权限和规定的程序，报投资主管部门或者其他有关部门审批。项目单位应当加强政府投资项目的前期工作，保证前期工作的深度达到规定的要求，并对项目建议书、可行性研究报告、初步设计以及依法应当附具的其他文件的真实性负责。
    </t>
  </si>
  <si>
    <t>发改部门</t>
  </si>
  <si>
    <t>政府投资项目可行性研究报告审批</t>
  </si>
  <si>
    <t>编制项目可行性研究报告</t>
  </si>
  <si>
    <r>
      <rPr>
        <sz val="11"/>
        <rFont val="楷体_GB2312"/>
        <charset val="134"/>
      </rPr>
      <t xml:space="preserve">    </t>
    </r>
    <r>
      <rPr>
        <sz val="11"/>
        <rFont val="汉仪书宋二S"/>
        <charset val="134"/>
      </rPr>
      <t>①</t>
    </r>
    <r>
      <rPr>
        <sz val="11"/>
        <rFont val="楷体_GB2312"/>
        <charset val="134"/>
      </rPr>
      <t xml:space="preserve">《政府投资条例》（国务院令第712号）第九条 政府采取直接投资方式、资本注入方式投资的项目（以下统称政府投资项目），项目单位应当编制项目建议书、可行性研究报告、初步设计，按照政府投资管理权限和规定的程序，报投资主管部门或者其他有关部门审批。项目单位应当加强政府投资项目的前期工作，保证前期工作的深度达到规定的要求，并对项目建议书、可行性研究报告、初步设计以及依法应当附具的其他文件的真实性负责。
    </t>
    </r>
    <r>
      <rPr>
        <sz val="11"/>
        <rFont val="汉仪书宋二S"/>
        <charset val="134"/>
      </rPr>
      <t>②</t>
    </r>
    <r>
      <rPr>
        <sz val="11"/>
        <rFont val="楷体_GB2312"/>
        <charset val="134"/>
      </rPr>
      <t>《中央预算内直接投资项目管理办法》（国家发展改革委令2014年第7号）第十四条 项目建议书批准后，项目单位应当委托工程咨询机构编制可行性研究报告，对项目在技术和经济上的可行性以及社会效益、节能、资源综合利用、生态环境影响、社会稳定风险等进行全面分析论证，落实各项建设和运行保障条件，并按照有关规定取得相关许可、审查意见。可行性研究报告的编制格式、内容和深度应当达到规定要求。 
　　</t>
    </r>
  </si>
  <si>
    <t>企业投资项目核准</t>
  </si>
  <si>
    <t>编制项目申请报告</t>
  </si>
  <si>
    <t xml:space="preserve">    ①《企业投资项目核准和备案管理办法》（国家发展改革委令2017年第2号）
    第十七条 企业办理项目核准手续，应当按照国家有关要求编制项目申请报告，取得第二十二条规定依法应当附具的有关文件后，按照本办法第二十三条规定报送。
    第二十一条 项目申请报告可以由项目单位自行编写，也可以由项目单位自主委托具有相关经验和能力的工程咨询单位编写。任何单位和个人不得强制项目单位委托中介服务机构编制项目申请报告。
    ②《外商投资项目核准和备案管理办法》（国家发展改革委令2014年第12号）第三十二条 咨询评估机构及其人员、参与专家评议的专家，在编制项目申请报告、受项目核准机关委托开展评估或者参与专家评议过程中，不遵守国家法律法规和本办法规定的，依法追究相应责任。 
    ③《工程咨询行业管理办法》（国家发展改革委令2017年第9号）第九条 工程咨询单位订立服务合同和开展相应的咨询业务，应当与备案的专业和服务范围一致。  </t>
  </si>
  <si>
    <t>节能审查（发改）</t>
  </si>
  <si>
    <t>编制固定资产投资项目节能报告</t>
  </si>
  <si>
    <t xml:space="preserve">    ①《固定资产投资项目节能审查办法》（国家发展改革委令2016年第44号）第七条 建设单位应编制固定资产投资项目节能报告。
    ②《关于印发〈福建省固定资产投资项目节能审查实施办法〉的通知》（闽节能办〔2018〕1号）第七条 需要单独进行节能审查的固定资产投资项目，建设单位应编制节能报告……建设单位自行编写节能报告，也可由其自主委托具有经验和能力的机构编写。任何单位和个人不得强制要求或指定项目建设单位委托中介服务机构编制节能报告。
    ③《工程咨询行业管理办法》（国家发展改革委令2017年第9号）第九条 工程咨询单位订立服务合同和开展相应的咨询业务，应当与备案的专业和服务范围一致。</t>
  </si>
  <si>
    <t>建设项目安全预评价报告编制</t>
  </si>
  <si>
    <t xml:space="preserve">    ①《中华人民共和国安全生产法》（2021年修正）
    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②《建设工程勘察设计管理条例》（2017年国务院令第687号修订）
    第七条 国家对从事建设工程勘察、设计活动的单位，实行资质管理制度。具体办法由  国务院建设行政主管部门商国务院有关部门制定。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③《建设项目安全设施“三同时”监督管理办法》（国家安全监管总局令36号公布，根据国家安全监管总局令第77号修正）第十二条 本办法第七条第（一）项、第（二）项、第（三）项、第（四）项规定的建设项目安全设施设计完成后，生产经营单位应当按照本办法第五条的规定向安全生产监督管理部门提出审查申请，并提交下列文件资料：（四）建设项目安全设施设计；（五）建设项目安全预评价报告及文件资料；</t>
  </si>
  <si>
    <t>雷电防护装置设计审核</t>
  </si>
  <si>
    <t>市、县级气象部门</t>
  </si>
  <si>
    <t>新建、改建、扩建建（构）筑物防雷装置设计技术评价报告</t>
  </si>
  <si>
    <t xml:space="preserve">    《雷电防护装置设计审核和竣工验收规定》（中国气象局令第37号）第九条 气象主管机构受理后，应当委托有关机构开展雷电防护装置设计技术评价。</t>
  </si>
  <si>
    <t>气象部门</t>
  </si>
  <si>
    <t>雷电防护装置竣工验收</t>
  </si>
  <si>
    <t>新建、改建、扩建建（构）筑物防雷装置检测报告</t>
  </si>
  <si>
    <t xml:space="preserve">    《雷电防护装置设计审核和竣工验收规定》（中国气象局令第37号）第十四条 气象主管机构受理后，应当委托取得雷电防护装置检测资质的单位开展雷电防护装置检测。</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</si>
</sst>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5">
    <font>
      <sz val="11"/>
      <color theme="1"/>
      <name val="等线"/>
      <charset val="134"/>
      <scheme val="minor"/>
    </font>
    <font>
      <b/>
      <sz val="28"/>
      <name val="仿宋_GB2312"/>
      <charset val="134"/>
    </font>
    <font>
      <b/>
      <sz val="12"/>
      <name val="宋体"/>
      <charset val="134"/>
    </font>
    <font>
      <sz val="11"/>
      <name val="楷体_GB2312"/>
      <charset val="134"/>
    </font>
    <font>
      <sz val="11"/>
      <color theme="1"/>
      <name val="楷体_GB2312"/>
      <charset val="134"/>
    </font>
    <font>
      <sz val="11"/>
      <color rgb="FF000000"/>
      <name val="楷体_GB2312"/>
      <charset val="134"/>
    </font>
    <font>
      <u/>
      <sz val="11"/>
      <color rgb="FF0000FF"/>
      <name val="等线"/>
      <charset val="0"/>
      <scheme val="minor"/>
    </font>
    <font>
      <sz val="11"/>
      <color indexed="10"/>
      <name val="宋体"/>
      <charset val="134"/>
    </font>
    <font>
      <sz val="12"/>
      <name val="宋体"/>
      <charset val="134"/>
    </font>
    <font>
      <sz val="11"/>
      <color theme="1"/>
      <name val="等线"/>
      <charset val="0"/>
      <scheme val="minor"/>
    </font>
    <font>
      <sz val="11"/>
      <color theme="0"/>
      <name val="等线"/>
      <charset val="0"/>
      <scheme val="minor"/>
    </font>
    <font>
      <b/>
      <sz val="11"/>
      <color indexed="53"/>
      <name val="宋体"/>
      <charset val="134"/>
    </font>
    <font>
      <sz val="11"/>
      <color rgb="FF006100"/>
      <name val="等线"/>
      <charset val="0"/>
      <scheme val="minor"/>
    </font>
    <font>
      <sz val="11"/>
      <color rgb="FF3F3F76"/>
      <name val="等线"/>
      <charset val="0"/>
      <scheme val="minor"/>
    </font>
    <font>
      <b/>
      <sz val="11"/>
      <color theme="3"/>
      <name val="等线"/>
      <charset val="134"/>
      <scheme val="minor"/>
    </font>
    <font>
      <sz val="11"/>
      <color rgb="FF9C0006"/>
      <name val="等线"/>
      <charset val="0"/>
      <scheme val="minor"/>
    </font>
    <font>
      <b/>
      <sz val="11"/>
      <color theme="1"/>
      <name val="等线"/>
      <charset val="0"/>
      <scheme val="minor"/>
    </font>
    <font>
      <u/>
      <sz val="11"/>
      <color rgb="FF800080"/>
      <name val="等线"/>
      <charset val="0"/>
      <scheme val="minor"/>
    </font>
    <font>
      <i/>
      <sz val="11"/>
      <color indexed="23"/>
      <name val="宋体"/>
      <charset val="134"/>
    </font>
    <font>
      <b/>
      <sz val="13"/>
      <color indexed="62"/>
      <name val="宋体"/>
      <charset val="134"/>
    </font>
    <font>
      <sz val="11"/>
      <color rgb="FFFF0000"/>
      <name val="等线"/>
      <charset val="0"/>
      <scheme val="minor"/>
    </font>
    <font>
      <b/>
      <sz val="18"/>
      <color theme="3"/>
      <name val="等线"/>
      <charset val="134"/>
      <scheme val="minor"/>
    </font>
    <font>
      <i/>
      <sz val="11"/>
      <color rgb="FF7F7F7F"/>
      <name val="等线"/>
      <charset val="0"/>
      <scheme val="minor"/>
    </font>
    <font>
      <sz val="11"/>
      <color rgb="FF9C6500"/>
      <name val="等线"/>
      <charset val="0"/>
      <scheme val="minor"/>
    </font>
    <font>
      <b/>
      <sz val="11"/>
      <color rgb="FFFA7D00"/>
      <name val="等线"/>
      <charset val="0"/>
      <scheme val="minor"/>
    </font>
    <font>
      <b/>
      <sz val="15"/>
      <color theme="3"/>
      <name val="等线"/>
      <charset val="134"/>
      <scheme val="minor"/>
    </font>
    <font>
      <sz val="11"/>
      <color indexed="19"/>
      <name val="宋体"/>
      <charset val="134"/>
    </font>
    <font>
      <b/>
      <sz val="13"/>
      <color theme="3"/>
      <name val="等线"/>
      <charset val="134"/>
      <scheme val="minor"/>
    </font>
    <font>
      <sz val="11"/>
      <color rgb="FFFA7D00"/>
      <name val="等线"/>
      <charset val="0"/>
      <scheme val="minor"/>
    </font>
    <font>
      <b/>
      <sz val="11"/>
      <color rgb="FF3F3F3F"/>
      <name val="等线"/>
      <charset val="0"/>
      <scheme val="minor"/>
    </font>
    <font>
      <b/>
      <sz val="11"/>
      <color rgb="FFFFFFFF"/>
      <name val="等线"/>
      <charset val="0"/>
      <scheme val="minor"/>
    </font>
    <font>
      <sz val="11"/>
      <color indexed="17"/>
      <name val="宋体"/>
      <charset val="134"/>
    </font>
    <font>
      <b/>
      <sz val="11"/>
      <color indexed="63"/>
      <name val="宋体"/>
      <charset val="134"/>
    </font>
    <font>
      <sz val="11"/>
      <color indexed="62"/>
      <name val="宋体"/>
      <charset val="134"/>
    </font>
    <font>
      <sz val="11"/>
      <color indexed="53"/>
      <name val="宋体"/>
      <charset val="134"/>
    </font>
    <font>
      <b/>
      <sz val="11"/>
      <color indexed="62"/>
      <name val="宋体"/>
      <charset val="134"/>
    </font>
    <font>
      <b/>
      <sz val="11"/>
      <color indexed="8"/>
      <name val="宋体"/>
      <charset val="134"/>
    </font>
    <font>
      <sz val="11"/>
      <color indexed="16"/>
      <name val="宋体"/>
      <charset val="134"/>
    </font>
    <font>
      <b/>
      <sz val="11"/>
      <color indexed="9"/>
      <name val="宋体"/>
      <charset val="134"/>
    </font>
    <font>
      <b/>
      <sz val="18"/>
      <color indexed="62"/>
      <name val="宋体"/>
      <charset val="134"/>
    </font>
    <font>
      <b/>
      <sz val="15"/>
      <color indexed="62"/>
      <name val="宋体"/>
      <charset val="134"/>
    </font>
    <font>
      <sz val="10"/>
      <name val="Arial"/>
      <charset val="0"/>
    </font>
    <font>
      <sz val="11"/>
      <name val="宋体"/>
      <charset val="134"/>
    </font>
    <font>
      <sz val="11"/>
      <name val="仿宋"/>
      <charset val="134"/>
    </font>
    <font>
      <sz val="11"/>
      <name val="汉仪书宋二S"/>
      <charset val="134"/>
    </font>
  </fonts>
  <fills count="40">
    <fill>
      <patternFill patternType="none"/>
    </fill>
    <fill>
      <patternFill patternType="gray125"/>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indexed="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indexed="26"/>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indexed="43"/>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5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indexed="44"/>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medium">
        <color indexed="22"/>
      </bottom>
      <diagonal/>
    </border>
    <border>
      <left/>
      <right/>
      <top style="thin">
        <color indexed="54"/>
      </top>
      <bottom style="double">
        <color indexed="5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s>
  <cellStyleXfs count="114">
    <xf numFmtId="0" fontId="0" fillId="0" borderId="0"/>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3"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1" fillId="5" borderId="2" applyNumberFormat="0" applyAlignment="0" applyProtection="0">
      <alignment vertical="center"/>
    </xf>
    <xf numFmtId="0" fontId="15" fillId="15"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0" borderId="6" applyNumberFormat="0" applyFont="0" applyAlignment="0" applyProtection="0">
      <alignment vertical="center"/>
    </xf>
    <xf numFmtId="0" fontId="0" fillId="0" borderId="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23"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lignment vertical="center"/>
    </xf>
    <xf numFmtId="0" fontId="22" fillId="0" borderId="0" applyNumberFormat="0" applyFill="0" applyBorder="0" applyAlignment="0" applyProtection="0">
      <alignment vertical="center"/>
    </xf>
    <xf numFmtId="0" fontId="0" fillId="0" borderId="0">
      <alignment vertical="center"/>
    </xf>
    <xf numFmtId="0" fontId="8" fillId="24" borderId="8" applyNumberFormat="0" applyFont="0" applyAlignment="0" applyProtection="0">
      <alignment vertical="center"/>
    </xf>
    <xf numFmtId="0" fontId="25" fillId="0" borderId="9" applyNumberFormat="0" applyFill="0" applyAlignment="0" applyProtection="0">
      <alignment vertical="center"/>
    </xf>
    <xf numFmtId="0" fontId="8" fillId="0" borderId="0">
      <alignment vertical="center"/>
    </xf>
    <xf numFmtId="0" fontId="27" fillId="0" borderId="9" applyNumberFormat="0" applyFill="0" applyAlignment="0" applyProtection="0">
      <alignment vertical="center"/>
    </xf>
    <xf numFmtId="0" fontId="10" fillId="33" borderId="0" applyNumberFormat="0" applyBorder="0" applyAlignment="0" applyProtection="0">
      <alignment vertical="center"/>
    </xf>
    <xf numFmtId="0" fontId="14" fillId="0" borderId="4" applyNumberFormat="0" applyFill="0" applyAlignment="0" applyProtection="0">
      <alignment vertical="center"/>
    </xf>
    <xf numFmtId="0" fontId="10" fillId="7" borderId="0" applyNumberFormat="0" applyBorder="0" applyAlignment="0" applyProtection="0">
      <alignment vertical="center"/>
    </xf>
    <xf numFmtId="0" fontId="29" fillId="30" borderId="11" applyNumberFormat="0" applyAlignment="0" applyProtection="0">
      <alignment vertical="center"/>
    </xf>
    <xf numFmtId="0" fontId="24" fillId="30" borderId="3" applyNumberFormat="0" applyAlignment="0" applyProtection="0">
      <alignment vertical="center"/>
    </xf>
    <xf numFmtId="0" fontId="30" fillId="35" borderId="12" applyNumberFormat="0" applyAlignment="0" applyProtection="0">
      <alignment vertical="center"/>
    </xf>
    <xf numFmtId="0" fontId="31" fillId="36" borderId="0" applyNumberFormat="0" applyBorder="0" applyAlignment="0" applyProtection="0">
      <alignment vertical="center"/>
    </xf>
    <xf numFmtId="0" fontId="9" fillId="6" borderId="0" applyNumberFormat="0" applyBorder="0" applyAlignment="0" applyProtection="0">
      <alignment vertical="center"/>
    </xf>
    <xf numFmtId="0" fontId="10" fillId="34" borderId="0" applyNumberFormat="0" applyBorder="0" applyAlignment="0" applyProtection="0">
      <alignment vertical="center"/>
    </xf>
    <xf numFmtId="0" fontId="28" fillId="0" borderId="10" applyNumberFormat="0" applyFill="0" applyAlignment="0" applyProtection="0">
      <alignment vertical="center"/>
    </xf>
    <xf numFmtId="0" fontId="16" fillId="0" borderId="5" applyNumberFormat="0" applyFill="0" applyAlignment="0" applyProtection="0">
      <alignment vertical="center"/>
    </xf>
    <xf numFmtId="0" fontId="12" fillId="9" borderId="0" applyNumberFormat="0" applyBorder="0" applyAlignment="0" applyProtection="0">
      <alignment vertical="center"/>
    </xf>
    <xf numFmtId="0" fontId="23" fillId="29" borderId="0" applyNumberFormat="0" applyBorder="0" applyAlignment="0" applyProtection="0">
      <alignment vertical="center"/>
    </xf>
    <xf numFmtId="0" fontId="9" fillId="28" borderId="0" applyNumberFormat="0" applyBorder="0" applyAlignment="0" applyProtection="0">
      <alignment vertical="center"/>
    </xf>
    <xf numFmtId="0" fontId="8" fillId="0" borderId="0"/>
    <xf numFmtId="0" fontId="8" fillId="24" borderId="8" applyNumberFormat="0" applyFont="0" applyAlignment="0" applyProtection="0">
      <alignment vertical="center"/>
    </xf>
    <xf numFmtId="0" fontId="10" fillId="32" borderId="0" applyNumberFormat="0" applyBorder="0" applyAlignment="0" applyProtection="0">
      <alignment vertical="center"/>
    </xf>
    <xf numFmtId="0" fontId="8" fillId="0" borderId="0"/>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9" fillId="27" borderId="0" applyNumberFormat="0" applyBorder="0" applyAlignment="0" applyProtection="0">
      <alignment vertical="center"/>
    </xf>
    <xf numFmtId="0" fontId="32" fillId="5" borderId="13" applyNumberFormat="0" applyAlignment="0" applyProtection="0">
      <alignment vertical="center"/>
    </xf>
    <xf numFmtId="0" fontId="9" fillId="4" borderId="0" applyNumberFormat="0" applyBorder="0" applyAlignment="0" applyProtection="0">
      <alignment vertical="center"/>
    </xf>
    <xf numFmtId="0" fontId="10" fillId="26" borderId="0" applyNumberFormat="0" applyBorder="0" applyAlignment="0" applyProtection="0">
      <alignment vertical="center"/>
    </xf>
    <xf numFmtId="0" fontId="10" fillId="3" borderId="0" applyNumberFormat="0" applyBorder="0" applyAlignment="0" applyProtection="0">
      <alignment vertical="center"/>
    </xf>
    <xf numFmtId="0" fontId="9" fillId="21" borderId="0" applyNumberFormat="0" applyBorder="0" applyAlignment="0" applyProtection="0">
      <alignment vertical="center"/>
    </xf>
    <xf numFmtId="0" fontId="9" fillId="18" borderId="0" applyNumberFormat="0" applyBorder="0" applyAlignment="0" applyProtection="0">
      <alignment vertical="center"/>
    </xf>
    <xf numFmtId="0" fontId="10" fillId="12" borderId="0" applyNumberFormat="0" applyBorder="0" applyAlignment="0" applyProtection="0">
      <alignment vertical="center"/>
    </xf>
    <xf numFmtId="0" fontId="9" fillId="2" borderId="0" applyNumberFormat="0" applyBorder="0" applyAlignment="0" applyProtection="0">
      <alignment vertical="center"/>
    </xf>
    <xf numFmtId="0" fontId="10" fillId="22" borderId="0" applyNumberFormat="0" applyBorder="0" applyAlignment="0" applyProtection="0">
      <alignment vertical="center"/>
    </xf>
    <xf numFmtId="0" fontId="10" fillId="25" borderId="0" applyNumberFormat="0" applyBorder="0" applyAlignment="0" applyProtection="0">
      <alignment vertical="center"/>
    </xf>
    <xf numFmtId="0" fontId="9" fillId="1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10" fillId="17" borderId="0" applyNumberFormat="0" applyBorder="0" applyAlignment="0" applyProtection="0">
      <alignment vertical="center"/>
    </xf>
    <xf numFmtId="0" fontId="8" fillId="0" borderId="0"/>
    <xf numFmtId="0" fontId="7" fillId="0" borderId="0" applyNumberFormat="0" applyFill="0" applyBorder="0" applyAlignment="0" applyProtection="0">
      <alignment vertical="center"/>
    </xf>
    <xf numFmtId="0" fontId="8" fillId="0" borderId="0">
      <alignment vertical="center"/>
    </xf>
    <xf numFmtId="0" fontId="33" fillId="37" borderId="2" applyNumberFormat="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8" fillId="0" borderId="0"/>
    <xf numFmtId="0" fontId="32" fillId="5" borderId="13" applyNumberFormat="0" applyAlignment="0" applyProtection="0">
      <alignment vertical="center"/>
    </xf>
    <xf numFmtId="0" fontId="31" fillId="36" borderId="0" applyNumberFormat="0" applyBorder="0" applyAlignment="0" applyProtection="0">
      <alignment vertical="center"/>
    </xf>
    <xf numFmtId="0" fontId="0" fillId="0" borderId="0">
      <alignment vertical="center"/>
    </xf>
    <xf numFmtId="0" fontId="0"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xf numFmtId="0" fontId="38" fillId="39" borderId="17" applyNumberFormat="0" applyAlignment="0" applyProtection="0">
      <alignment vertical="center"/>
    </xf>
    <xf numFmtId="0" fontId="36" fillId="0" borderId="16" applyNumberFormat="0" applyFill="0" applyAlignment="0" applyProtection="0">
      <alignment vertical="center"/>
    </xf>
    <xf numFmtId="0" fontId="8" fillId="0" borderId="0"/>
    <xf numFmtId="0" fontId="38" fillId="39" borderId="17" applyNumberFormat="0" applyAlignment="0" applyProtection="0">
      <alignment vertical="center"/>
    </xf>
    <xf numFmtId="0" fontId="0" fillId="0" borderId="0"/>
    <xf numFmtId="0" fontId="37" fillId="38" borderId="0" applyNumberFormat="0" applyBorder="0" applyAlignment="0" applyProtection="0">
      <alignment vertical="center"/>
    </xf>
    <xf numFmtId="0" fontId="11" fillId="5" borderId="2" applyNumberFormat="0" applyAlignment="0" applyProtection="0">
      <alignment vertical="center"/>
    </xf>
    <xf numFmtId="0" fontId="8" fillId="0" borderId="0"/>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8" fillId="0" borderId="0"/>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41" fillId="0" borderId="0"/>
    <xf numFmtId="0" fontId="8" fillId="0" borderId="0"/>
    <xf numFmtId="0" fontId="8" fillId="0" borderId="0"/>
    <xf numFmtId="0" fontId="7" fillId="0" borderId="0" applyNumberFormat="0" applyFill="0" applyBorder="0" applyAlignment="0" applyProtection="0">
      <alignment vertical="center"/>
    </xf>
    <xf numFmtId="0" fontId="33" fillId="37" borderId="2" applyNumberFormat="0" applyAlignment="0" applyProtection="0">
      <alignment vertical="center"/>
    </xf>
    <xf numFmtId="0" fontId="0" fillId="0" borderId="0"/>
    <xf numFmtId="0" fontId="19" fillId="0" borderId="7" applyNumberFormat="0" applyFill="0" applyAlignment="0" applyProtection="0">
      <alignment vertical="center"/>
    </xf>
    <xf numFmtId="0" fontId="8" fillId="0" borderId="0">
      <alignment vertical="center"/>
    </xf>
    <xf numFmtId="0" fontId="8" fillId="0" borderId="0"/>
    <xf numFmtId="0" fontId="8" fillId="0" borderId="0"/>
    <xf numFmtId="0" fontId="36" fillId="0" borderId="16" applyNumberFormat="0" applyFill="0" applyAlignment="0" applyProtection="0">
      <alignment vertical="center"/>
    </xf>
    <xf numFmtId="0" fontId="8" fillId="0" borderId="0">
      <alignment vertical="center"/>
    </xf>
    <xf numFmtId="0" fontId="8" fillId="0" borderId="0"/>
    <xf numFmtId="0" fontId="8" fillId="0" borderId="0">
      <alignment vertical="center"/>
    </xf>
    <xf numFmtId="0" fontId="19" fillId="0" borderId="7" applyNumberFormat="0" applyFill="0" applyAlignment="0" applyProtection="0">
      <alignment vertical="center"/>
    </xf>
    <xf numFmtId="0" fontId="8" fillId="0" borderId="0">
      <alignment vertical="center"/>
    </xf>
    <xf numFmtId="0" fontId="8" fillId="0" borderId="0"/>
    <xf numFmtId="0" fontId="8" fillId="0" borderId="0">
      <alignment vertical="center"/>
    </xf>
    <xf numFmtId="0" fontId="37" fillId="38" borderId="0" applyNumberFormat="0" applyBorder="0" applyAlignment="0" applyProtection="0">
      <alignment vertical="center"/>
    </xf>
    <xf numFmtId="0" fontId="8" fillId="0" borderId="0"/>
    <xf numFmtId="0" fontId="35" fillId="0" borderId="0" applyNumberFormat="0" applyFill="0" applyBorder="0" applyAlignment="0" applyProtection="0">
      <alignment vertical="center"/>
    </xf>
    <xf numFmtId="0" fontId="40" fillId="0" borderId="18" applyNumberFormat="0" applyFill="0" applyAlignment="0" applyProtection="0">
      <alignment vertical="center"/>
    </xf>
    <xf numFmtId="0" fontId="39" fillId="0" borderId="0" applyNumberFormat="0" applyFill="0" applyBorder="0" applyAlignment="0" applyProtection="0">
      <alignment vertical="center"/>
    </xf>
  </cellStyleXfs>
  <cellXfs count="11">
    <xf numFmtId="0" fontId="0" fillId="0" borderId="0" xfId="0"/>
    <xf numFmtId="0" fontId="1" fillId="0" borderId="0" xfId="99" applyFont="1" applyFill="1" applyAlignment="1">
      <alignment horizontal="center" vertical="center" wrapText="1"/>
    </xf>
    <xf numFmtId="0" fontId="2" fillId="0" borderId="1" xfId="99" applyFont="1" applyFill="1" applyBorder="1" applyAlignment="1">
      <alignment horizontal="center" vertical="center" wrapText="1"/>
    </xf>
    <xf numFmtId="0" fontId="3" fillId="0" borderId="1" xfId="77" applyFont="1" applyFill="1" applyBorder="1" applyAlignment="1">
      <alignment horizontal="center" vertical="center" wrapText="1"/>
    </xf>
    <xf numFmtId="0" fontId="3" fillId="0" borderId="1" xfId="77" applyFont="1" applyFill="1" applyBorder="1" applyAlignment="1">
      <alignment horizontal="left" vertical="center" wrapText="1"/>
    </xf>
    <xf numFmtId="0" fontId="4" fillId="0" borderId="1" xfId="77"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0" fillId="0" borderId="1" xfId="0" applyBorder="1"/>
    <xf numFmtId="0" fontId="5" fillId="0" borderId="1" xfId="77" applyFont="1" applyFill="1" applyBorder="1" applyAlignment="1">
      <alignment horizontal="left" vertical="center" wrapText="1"/>
    </xf>
    <xf numFmtId="0" fontId="3" fillId="0" borderId="1" xfId="0" applyFont="1" applyFill="1" applyBorder="1" applyAlignment="1">
      <alignment horizontal="center" vertical="center"/>
    </xf>
  </cellXfs>
  <cellStyles count="11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计算 2" xfId="7"/>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标题 4" xfId="16" builtinId="19"/>
    <cellStyle name="解释性文本 2 2" xfId="17"/>
    <cellStyle name="60% - 强调文字颜色 2" xfId="18" builtinId="36"/>
    <cellStyle name="警告文本" xfId="19" builtinId="11"/>
    <cellStyle name="标题" xfId="20" builtinId="15"/>
    <cellStyle name="常规 5 2" xfId="21"/>
    <cellStyle name="解释性文本" xfId="22" builtinId="53"/>
    <cellStyle name="常规 6 2" xfId="23"/>
    <cellStyle name="注释 2" xfId="24"/>
    <cellStyle name="标题 1" xfId="25" builtinId="16"/>
    <cellStyle name="常规 9" xfId="2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好 2" xfId="34"/>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常规 8 2" xfId="42"/>
    <cellStyle name="注释 2 2" xfId="43"/>
    <cellStyle name="强调文字颜色 1" xfId="44" builtinId="29"/>
    <cellStyle name="常规 2 2 2" xfId="45"/>
    <cellStyle name="20% - 强调文字颜色 1" xfId="46" builtinId="30"/>
    <cellStyle name="40% - 强调文字颜色 1" xfId="47" builtinId="31"/>
    <cellStyle name="20% - 强调文字颜色 2" xfId="48" builtinId="34"/>
    <cellStyle name="输出 2" xfId="49"/>
    <cellStyle name="40% - 强调文字颜色 2" xfId="50" builtinId="35"/>
    <cellStyle name="强调文字颜色 3" xfId="51" builtinId="37"/>
    <cellStyle name="强调文字颜色 4" xfId="52" builtinId="41"/>
    <cellStyle name="20% - 强调文字颜色 4" xfId="53" builtinId="42"/>
    <cellStyle name="40% - 强调文字颜色 4" xfId="54" builtinId="43"/>
    <cellStyle name="强调文字颜色 5" xfId="55" builtinId="45"/>
    <cellStyle name="40% - 强调文字颜色 5" xfId="56" builtinId="47"/>
    <cellStyle name="60% - 强调文字颜色 5" xfId="57" builtinId="48"/>
    <cellStyle name="强调文字颜色 6" xfId="58" builtinId="49"/>
    <cellStyle name="40% - 强调文字颜色 6" xfId="59" builtinId="51"/>
    <cellStyle name="适中 2" xfId="60"/>
    <cellStyle name="适中 2 2" xfId="61"/>
    <cellStyle name="60% - 强调文字颜色 6" xfId="62" builtinId="52"/>
    <cellStyle name="常规 4 2" xfId="63"/>
    <cellStyle name="警告文本 2" xfId="64"/>
    <cellStyle name="常规 5" xfId="65"/>
    <cellStyle name="输入 2" xfId="66"/>
    <cellStyle name="链接单元格 2 2" xfId="67"/>
    <cellStyle name="链接单元格 2" xfId="68"/>
    <cellStyle name="标题 3 2" xfId="69"/>
    <cellStyle name="常规 7 2" xfId="70"/>
    <cellStyle name="输出 2 2" xfId="71"/>
    <cellStyle name="好 2 2" xfId="72"/>
    <cellStyle name="常规 10 2" xfId="73"/>
    <cellStyle name="常规 10" xfId="74"/>
    <cellStyle name="解释性文本 2" xfId="75"/>
    <cellStyle name="常规 18 3 3" xfId="76"/>
    <cellStyle name="常规 3" xfId="77"/>
    <cellStyle name="检查单元格 2 2" xfId="78"/>
    <cellStyle name="汇总 2" xfId="79"/>
    <cellStyle name="常规 7" xfId="80"/>
    <cellStyle name="检查单元格 2" xfId="81"/>
    <cellStyle name="常规 11 2" xfId="82"/>
    <cellStyle name="差 2" xfId="83"/>
    <cellStyle name="计算 2 2" xfId="84"/>
    <cellStyle name="常规 2 4" xfId="85"/>
    <cellStyle name="标题 5" xfId="86"/>
    <cellStyle name="标题 1 2" xfId="87"/>
    <cellStyle name="常规 2 3" xfId="88"/>
    <cellStyle name="标题 3 2 2" xfId="89"/>
    <cellStyle name="标题 4 2 2" xfId="90"/>
    <cellStyle name="常规_福州市财政系统市县两级行政审批和公共服务事项通用目录" xfId="91"/>
    <cellStyle name="常规 4 3" xfId="92"/>
    <cellStyle name="常规_附件1：20181204福州市财政局保留的行政审批中介服务事项" xfId="93"/>
    <cellStyle name="警告文本 2 2" xfId="94"/>
    <cellStyle name="输入 2 2" xfId="95"/>
    <cellStyle name="常规 11" xfId="96"/>
    <cellStyle name="标题 2 2 2" xfId="97"/>
    <cellStyle name="常规 18 3 2" xfId="98"/>
    <cellStyle name="常规 2" xfId="99"/>
    <cellStyle name="常规 3 2" xfId="100"/>
    <cellStyle name="汇总 2 2" xfId="101"/>
    <cellStyle name="常规 4" xfId="102"/>
    <cellStyle name="常规 8" xfId="103"/>
    <cellStyle name="常规 9 2" xfId="104"/>
    <cellStyle name="标题 2 2" xfId="105"/>
    <cellStyle name="常规 18 3" xfId="106"/>
    <cellStyle name="常规 2 2" xfId="107"/>
    <cellStyle name="常规 18 3 2 2" xfId="108"/>
    <cellStyle name="差 2 2" xfId="109"/>
    <cellStyle name="常规 2 3 2" xfId="110"/>
    <cellStyle name="标题 4 2" xfId="111"/>
    <cellStyle name="标题 1 2 2" xfId="112"/>
    <cellStyle name="标题 5 2" xfId="113"/>
  </cellStyles>
  <tableStyles count="0" defaultTableStyle="TableStyleMedium2"/>
  <colors>
    <mruColors>
      <color rgb="00B7D1C8"/>
      <color rgb="00D7E7DD"/>
      <color rgb="00F0E1C0"/>
      <color rgb="00C4D9D0"/>
      <color rgb="00EEDCB4"/>
      <color rgb="0095A3C6"/>
      <color rgb="00EBEEBF"/>
      <color rgb="00FF0000"/>
      <color rgb="00D8E3A9"/>
      <color rgb="00C6A3A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7"/>
  <sheetViews>
    <sheetView tabSelected="1" zoomScale="70" zoomScaleNormal="70" workbookViewId="0">
      <selection activeCell="M3" sqref="M3"/>
    </sheetView>
  </sheetViews>
  <sheetFormatPr defaultColWidth="9" defaultRowHeight="13.5"/>
  <cols>
    <col min="1" max="1" width="6.625" customWidth="1"/>
    <col min="2" max="2" width="27.625" customWidth="1"/>
    <col min="7" max="7" width="14.375" customWidth="1"/>
    <col min="8" max="8" width="13.125" customWidth="1"/>
    <col min="9" max="9" width="71.625" customWidth="1"/>
    <col min="10" max="10" width="13.125" customWidth="1"/>
  </cols>
  <sheetData>
    <row r="1" ht="58" customHeight="1" spans="1:11">
      <c r="A1" s="1" t="s">
        <v>0</v>
      </c>
      <c r="B1" s="1"/>
      <c r="C1" s="1"/>
      <c r="D1" s="1"/>
      <c r="E1" s="1"/>
      <c r="F1" s="1"/>
      <c r="G1" s="1"/>
      <c r="H1" s="1"/>
      <c r="I1" s="1"/>
      <c r="J1" s="1"/>
      <c r="K1" s="1"/>
    </row>
    <row r="2" ht="42.75" spans="1:11">
      <c r="A2" s="2" t="s">
        <v>1</v>
      </c>
      <c r="B2" s="2" t="s">
        <v>2</v>
      </c>
      <c r="C2" s="2" t="s">
        <v>3</v>
      </c>
      <c r="D2" s="2" t="s">
        <v>4</v>
      </c>
      <c r="E2" s="2" t="s">
        <v>5</v>
      </c>
      <c r="F2" s="2" t="s">
        <v>6</v>
      </c>
      <c r="G2" s="2" t="s">
        <v>7</v>
      </c>
      <c r="H2" s="2" t="s">
        <v>8</v>
      </c>
      <c r="I2" s="2" t="s">
        <v>9</v>
      </c>
      <c r="J2" s="2" t="s">
        <v>10</v>
      </c>
      <c r="K2" s="2" t="s">
        <v>11</v>
      </c>
    </row>
    <row r="3" ht="67.5" spans="1:11">
      <c r="A3" s="3">
        <v>1</v>
      </c>
      <c r="B3" s="3" t="s">
        <v>12</v>
      </c>
      <c r="C3" s="3" t="s">
        <v>13</v>
      </c>
      <c r="D3" s="3" t="s">
        <v>14</v>
      </c>
      <c r="E3" s="3" t="s">
        <v>15</v>
      </c>
      <c r="F3" s="3" t="s">
        <v>16</v>
      </c>
      <c r="G3" s="3" t="s">
        <v>17</v>
      </c>
      <c r="H3" s="3" t="s">
        <v>18</v>
      </c>
      <c r="I3" s="4" t="s">
        <v>19</v>
      </c>
      <c r="J3" s="3" t="s">
        <v>20</v>
      </c>
      <c r="K3" s="8"/>
    </row>
    <row r="4" ht="67.5" spans="1:11">
      <c r="A4" s="3">
        <v>2</v>
      </c>
      <c r="B4" s="3" t="s">
        <v>21</v>
      </c>
      <c r="C4" s="3" t="s">
        <v>13</v>
      </c>
      <c r="D4" s="3" t="s">
        <v>14</v>
      </c>
      <c r="E4" s="3" t="s">
        <v>15</v>
      </c>
      <c r="F4" s="3" t="s">
        <v>16</v>
      </c>
      <c r="G4" s="3" t="s">
        <v>17</v>
      </c>
      <c r="H4" s="3" t="s">
        <v>18</v>
      </c>
      <c r="I4" s="4" t="s">
        <v>19</v>
      </c>
      <c r="J4" s="3" t="s">
        <v>20</v>
      </c>
      <c r="K4" s="8"/>
    </row>
    <row r="5" ht="67.5" spans="1:11">
      <c r="A5" s="3">
        <v>3</v>
      </c>
      <c r="B5" s="3" t="s">
        <v>22</v>
      </c>
      <c r="C5" s="3" t="s">
        <v>13</v>
      </c>
      <c r="D5" s="3" t="s">
        <v>14</v>
      </c>
      <c r="E5" s="3" t="s">
        <v>15</v>
      </c>
      <c r="F5" s="3" t="s">
        <v>16</v>
      </c>
      <c r="G5" s="3" t="s">
        <v>17</v>
      </c>
      <c r="H5" s="3" t="s">
        <v>18</v>
      </c>
      <c r="I5" s="4" t="s">
        <v>19</v>
      </c>
      <c r="J5" s="3" t="s">
        <v>20</v>
      </c>
      <c r="K5" s="8"/>
    </row>
    <row r="6" ht="67.5" spans="1:11">
      <c r="A6" s="3">
        <v>4</v>
      </c>
      <c r="B6" s="3" t="s">
        <v>23</v>
      </c>
      <c r="C6" s="3" t="s">
        <v>13</v>
      </c>
      <c r="D6" s="3" t="s">
        <v>14</v>
      </c>
      <c r="E6" s="3" t="s">
        <v>15</v>
      </c>
      <c r="F6" s="3" t="s">
        <v>16</v>
      </c>
      <c r="G6" s="3" t="s">
        <v>17</v>
      </c>
      <c r="H6" s="3" t="s">
        <v>18</v>
      </c>
      <c r="I6" s="4" t="s">
        <v>19</v>
      </c>
      <c r="J6" s="3" t="s">
        <v>20</v>
      </c>
      <c r="K6" s="8"/>
    </row>
    <row r="7" ht="67.5" spans="1:11">
      <c r="A7" s="3">
        <v>5</v>
      </c>
      <c r="B7" s="3" t="s">
        <v>24</v>
      </c>
      <c r="C7" s="3" t="s">
        <v>13</v>
      </c>
      <c r="D7" s="3" t="s">
        <v>14</v>
      </c>
      <c r="E7" s="3" t="s">
        <v>15</v>
      </c>
      <c r="F7" s="3" t="s">
        <v>16</v>
      </c>
      <c r="G7" s="3" t="s">
        <v>17</v>
      </c>
      <c r="H7" s="3" t="s">
        <v>18</v>
      </c>
      <c r="I7" s="4" t="s">
        <v>25</v>
      </c>
      <c r="J7" s="3" t="s">
        <v>20</v>
      </c>
      <c r="K7" s="8"/>
    </row>
    <row r="8" ht="108" spans="1:11">
      <c r="A8" s="3">
        <v>6</v>
      </c>
      <c r="B8" s="3" t="s">
        <v>26</v>
      </c>
      <c r="C8" s="3" t="s">
        <v>13</v>
      </c>
      <c r="D8" s="3" t="s">
        <v>14</v>
      </c>
      <c r="E8" s="3" t="s">
        <v>27</v>
      </c>
      <c r="F8" s="3" t="s">
        <v>16</v>
      </c>
      <c r="G8" s="3" t="s">
        <v>28</v>
      </c>
      <c r="H8" s="3" t="s">
        <v>18</v>
      </c>
      <c r="I8" s="4" t="s">
        <v>29</v>
      </c>
      <c r="J8" s="3" t="s">
        <v>30</v>
      </c>
      <c r="K8" s="8"/>
    </row>
    <row r="9" ht="175.5" spans="1:11">
      <c r="A9" s="3">
        <v>7</v>
      </c>
      <c r="B9" s="3" t="s">
        <v>31</v>
      </c>
      <c r="C9" s="3" t="s">
        <v>13</v>
      </c>
      <c r="D9" s="3" t="s">
        <v>14</v>
      </c>
      <c r="E9" s="3" t="s">
        <v>27</v>
      </c>
      <c r="F9" s="3" t="s">
        <v>16</v>
      </c>
      <c r="G9" s="4" t="s">
        <v>32</v>
      </c>
      <c r="H9" s="3" t="s">
        <v>18</v>
      </c>
      <c r="I9" s="4" t="s">
        <v>33</v>
      </c>
      <c r="J9" s="3" t="s">
        <v>30</v>
      </c>
      <c r="K9" s="8"/>
    </row>
    <row r="10" ht="216" spans="1:11">
      <c r="A10" s="3">
        <v>8</v>
      </c>
      <c r="B10" s="3" t="s">
        <v>34</v>
      </c>
      <c r="C10" s="3" t="s">
        <v>13</v>
      </c>
      <c r="D10" s="3" t="s">
        <v>14</v>
      </c>
      <c r="E10" s="3" t="s">
        <v>27</v>
      </c>
      <c r="F10" s="3" t="s">
        <v>16</v>
      </c>
      <c r="G10" s="3" t="s">
        <v>35</v>
      </c>
      <c r="H10" s="3" t="s">
        <v>18</v>
      </c>
      <c r="I10" s="4" t="s">
        <v>36</v>
      </c>
      <c r="J10" s="3" t="s">
        <v>30</v>
      </c>
      <c r="K10" s="8"/>
    </row>
    <row r="11" ht="310.5" spans="1:11">
      <c r="A11" s="3">
        <v>9</v>
      </c>
      <c r="B11" s="3" t="s">
        <v>34</v>
      </c>
      <c r="C11" s="3" t="s">
        <v>13</v>
      </c>
      <c r="D11" s="3" t="s">
        <v>14</v>
      </c>
      <c r="E11" s="3" t="s">
        <v>27</v>
      </c>
      <c r="F11" s="3" t="s">
        <v>16</v>
      </c>
      <c r="G11" s="4" t="s">
        <v>37</v>
      </c>
      <c r="H11" s="3" t="s">
        <v>18</v>
      </c>
      <c r="I11" s="4" t="s">
        <v>38</v>
      </c>
      <c r="J11" s="3" t="s">
        <v>30</v>
      </c>
      <c r="K11" s="8"/>
    </row>
    <row r="12" ht="256.5" spans="1:11">
      <c r="A12" s="3">
        <v>10</v>
      </c>
      <c r="B12" s="3" t="s">
        <v>39</v>
      </c>
      <c r="C12" s="3" t="s">
        <v>40</v>
      </c>
      <c r="D12" s="3" t="s">
        <v>14</v>
      </c>
      <c r="E12" s="3" t="s">
        <v>27</v>
      </c>
      <c r="F12" s="3" t="s">
        <v>16</v>
      </c>
      <c r="G12" s="3" t="s">
        <v>41</v>
      </c>
      <c r="H12" s="3" t="s">
        <v>18</v>
      </c>
      <c r="I12" s="4" t="s">
        <v>42</v>
      </c>
      <c r="J12" s="3" t="s">
        <v>30</v>
      </c>
      <c r="K12" s="8"/>
    </row>
    <row r="13" ht="67.5" spans="1:11">
      <c r="A13" s="3">
        <v>11</v>
      </c>
      <c r="B13" s="3" t="s">
        <v>43</v>
      </c>
      <c r="C13" s="3" t="s">
        <v>40</v>
      </c>
      <c r="D13" s="3" t="s">
        <v>14</v>
      </c>
      <c r="E13" s="3" t="s">
        <v>27</v>
      </c>
      <c r="F13" s="3" t="s">
        <v>16</v>
      </c>
      <c r="G13" s="4" t="s">
        <v>44</v>
      </c>
      <c r="H13" s="3" t="s">
        <v>18</v>
      </c>
      <c r="I13" s="4" t="s">
        <v>45</v>
      </c>
      <c r="J13" s="3" t="s">
        <v>30</v>
      </c>
      <c r="K13" s="8"/>
    </row>
    <row r="14" ht="67.5" spans="1:11">
      <c r="A14" s="3">
        <v>12</v>
      </c>
      <c r="B14" s="3" t="s">
        <v>46</v>
      </c>
      <c r="C14" s="3" t="s">
        <v>40</v>
      </c>
      <c r="D14" s="3" t="s">
        <v>14</v>
      </c>
      <c r="E14" s="3" t="s">
        <v>27</v>
      </c>
      <c r="F14" s="3" t="s">
        <v>16</v>
      </c>
      <c r="G14" s="4" t="s">
        <v>44</v>
      </c>
      <c r="H14" s="3" t="s">
        <v>18</v>
      </c>
      <c r="I14" s="4" t="s">
        <v>47</v>
      </c>
      <c r="J14" s="3" t="s">
        <v>30</v>
      </c>
      <c r="K14" s="8"/>
    </row>
    <row r="15" ht="135" spans="1:11">
      <c r="A15" s="3">
        <v>13</v>
      </c>
      <c r="B15" s="3" t="s">
        <v>48</v>
      </c>
      <c r="C15" s="3" t="s">
        <v>13</v>
      </c>
      <c r="D15" s="3" t="s">
        <v>14</v>
      </c>
      <c r="E15" s="3" t="s">
        <v>27</v>
      </c>
      <c r="F15" s="3" t="s">
        <v>16</v>
      </c>
      <c r="G15" s="3" t="s">
        <v>49</v>
      </c>
      <c r="H15" s="3" t="s">
        <v>18</v>
      </c>
      <c r="I15" s="4" t="s">
        <v>50</v>
      </c>
      <c r="J15" s="3" t="s">
        <v>30</v>
      </c>
      <c r="K15" s="8"/>
    </row>
    <row r="16" ht="40.5" spans="1:11">
      <c r="A16" s="3">
        <v>14</v>
      </c>
      <c r="B16" s="3" t="s">
        <v>51</v>
      </c>
      <c r="C16" s="3" t="s">
        <v>13</v>
      </c>
      <c r="D16" s="3" t="s">
        <v>14</v>
      </c>
      <c r="E16" s="3" t="s">
        <v>52</v>
      </c>
      <c r="F16" s="3" t="s">
        <v>16</v>
      </c>
      <c r="G16" s="3" t="s">
        <v>53</v>
      </c>
      <c r="H16" s="5" t="s">
        <v>18</v>
      </c>
      <c r="I16" s="4" t="s">
        <v>54</v>
      </c>
      <c r="J16" s="3" t="s">
        <v>20</v>
      </c>
      <c r="K16" s="8"/>
    </row>
    <row r="17" ht="148.5" spans="1:11">
      <c r="A17" s="3">
        <v>15</v>
      </c>
      <c r="B17" s="3" t="s">
        <v>55</v>
      </c>
      <c r="C17" s="3" t="s">
        <v>13</v>
      </c>
      <c r="D17" s="3" t="s">
        <v>14</v>
      </c>
      <c r="E17" s="3" t="s">
        <v>56</v>
      </c>
      <c r="F17" s="3" t="s">
        <v>16</v>
      </c>
      <c r="G17" s="3" t="s">
        <v>57</v>
      </c>
      <c r="H17" s="3" t="s">
        <v>18</v>
      </c>
      <c r="I17" s="4" t="s">
        <v>58</v>
      </c>
      <c r="J17" s="3" t="s">
        <v>59</v>
      </c>
      <c r="K17" s="8"/>
    </row>
    <row r="18" ht="148.5" spans="1:11">
      <c r="A18" s="3">
        <v>16</v>
      </c>
      <c r="B18" s="3" t="s">
        <v>60</v>
      </c>
      <c r="C18" s="3" t="s">
        <v>13</v>
      </c>
      <c r="D18" s="3" t="s">
        <v>14</v>
      </c>
      <c r="E18" s="3" t="s">
        <v>56</v>
      </c>
      <c r="F18" s="3" t="s">
        <v>16</v>
      </c>
      <c r="G18" s="3" t="s">
        <v>61</v>
      </c>
      <c r="H18" s="3" t="s">
        <v>18</v>
      </c>
      <c r="I18" s="4" t="s">
        <v>62</v>
      </c>
      <c r="J18" s="3" t="s">
        <v>59</v>
      </c>
      <c r="K18" s="8"/>
    </row>
    <row r="19" ht="202.5" spans="1:11">
      <c r="A19" s="3">
        <v>17</v>
      </c>
      <c r="B19" s="3" t="s">
        <v>63</v>
      </c>
      <c r="C19" s="3" t="s">
        <v>64</v>
      </c>
      <c r="D19" s="3" t="s">
        <v>65</v>
      </c>
      <c r="E19" s="3" t="s">
        <v>66</v>
      </c>
      <c r="F19" s="3" t="s">
        <v>16</v>
      </c>
      <c r="G19" s="3" t="s">
        <v>67</v>
      </c>
      <c r="H19" s="3" t="s">
        <v>18</v>
      </c>
      <c r="I19" s="4" t="s">
        <v>68</v>
      </c>
      <c r="J19" s="3" t="s">
        <v>59</v>
      </c>
      <c r="K19" s="8"/>
    </row>
    <row r="20" ht="54" spans="1:11">
      <c r="A20" s="3">
        <v>18</v>
      </c>
      <c r="B20" s="3" t="s">
        <v>69</v>
      </c>
      <c r="C20" s="3" t="s">
        <v>64</v>
      </c>
      <c r="D20" s="3" t="s">
        <v>65</v>
      </c>
      <c r="E20" s="3" t="s">
        <v>66</v>
      </c>
      <c r="F20" s="3" t="s">
        <v>16</v>
      </c>
      <c r="G20" s="3" t="s">
        <v>70</v>
      </c>
      <c r="H20" s="3" t="s">
        <v>18</v>
      </c>
      <c r="I20" s="4" t="s">
        <v>71</v>
      </c>
      <c r="J20" s="3" t="s">
        <v>59</v>
      </c>
      <c r="K20" s="8"/>
    </row>
    <row r="21" ht="54" spans="1:11">
      <c r="A21" s="3">
        <v>19</v>
      </c>
      <c r="B21" s="3" t="s">
        <v>72</v>
      </c>
      <c r="C21" s="3" t="s">
        <v>13</v>
      </c>
      <c r="D21" s="3" t="s">
        <v>14</v>
      </c>
      <c r="E21" s="3" t="s">
        <v>73</v>
      </c>
      <c r="F21" s="3" t="s">
        <v>16</v>
      </c>
      <c r="G21" s="3" t="s">
        <v>74</v>
      </c>
      <c r="H21" s="3" t="s">
        <v>18</v>
      </c>
      <c r="I21" s="4" t="s">
        <v>75</v>
      </c>
      <c r="J21" s="3" t="s">
        <v>76</v>
      </c>
      <c r="K21" s="8"/>
    </row>
    <row r="22" ht="54" spans="1:11">
      <c r="A22" s="3">
        <v>20</v>
      </c>
      <c r="B22" s="3" t="s">
        <v>77</v>
      </c>
      <c r="C22" s="3" t="s">
        <v>13</v>
      </c>
      <c r="D22" s="3" t="s">
        <v>14</v>
      </c>
      <c r="E22" s="3" t="s">
        <v>73</v>
      </c>
      <c r="F22" s="3" t="s">
        <v>16</v>
      </c>
      <c r="G22" s="3" t="s">
        <v>74</v>
      </c>
      <c r="H22" s="3" t="s">
        <v>18</v>
      </c>
      <c r="I22" s="4" t="s">
        <v>75</v>
      </c>
      <c r="J22" s="3" t="s">
        <v>76</v>
      </c>
      <c r="K22" s="8"/>
    </row>
    <row r="23" ht="54" spans="1:11">
      <c r="A23" s="3">
        <v>21</v>
      </c>
      <c r="B23" s="3" t="s">
        <v>78</v>
      </c>
      <c r="C23" s="3" t="s">
        <v>13</v>
      </c>
      <c r="D23" s="3" t="s">
        <v>14</v>
      </c>
      <c r="E23" s="3" t="s">
        <v>79</v>
      </c>
      <c r="F23" s="3" t="s">
        <v>16</v>
      </c>
      <c r="G23" s="3" t="s">
        <v>74</v>
      </c>
      <c r="H23" s="3" t="s">
        <v>18</v>
      </c>
      <c r="I23" s="4" t="s">
        <v>75</v>
      </c>
      <c r="J23" s="3" t="s">
        <v>76</v>
      </c>
      <c r="K23" s="8"/>
    </row>
    <row r="24" ht="148.5" spans="1:11">
      <c r="A24" s="3">
        <v>22</v>
      </c>
      <c r="B24" s="3" t="s">
        <v>80</v>
      </c>
      <c r="C24" s="3" t="s">
        <v>40</v>
      </c>
      <c r="D24" s="3" t="s">
        <v>14</v>
      </c>
      <c r="E24" s="3" t="s">
        <v>81</v>
      </c>
      <c r="F24" s="3" t="s">
        <v>16</v>
      </c>
      <c r="G24" s="3" t="s">
        <v>82</v>
      </c>
      <c r="H24" s="3" t="s">
        <v>18</v>
      </c>
      <c r="I24" s="4" t="s">
        <v>83</v>
      </c>
      <c r="J24" s="3" t="s">
        <v>20</v>
      </c>
      <c r="K24" s="8"/>
    </row>
    <row r="25" ht="135" spans="1:11">
      <c r="A25" s="3">
        <v>23</v>
      </c>
      <c r="B25" s="3" t="s">
        <v>84</v>
      </c>
      <c r="C25" s="3" t="s">
        <v>13</v>
      </c>
      <c r="D25" s="3" t="s">
        <v>14</v>
      </c>
      <c r="E25" s="3" t="s">
        <v>85</v>
      </c>
      <c r="F25" s="3" t="s">
        <v>16</v>
      </c>
      <c r="G25" s="3" t="s">
        <v>86</v>
      </c>
      <c r="H25" s="3" t="s">
        <v>18</v>
      </c>
      <c r="I25" s="4" t="s">
        <v>87</v>
      </c>
      <c r="J25" s="3" t="s">
        <v>76</v>
      </c>
      <c r="K25" s="8"/>
    </row>
    <row r="26" ht="135" spans="1:11">
      <c r="A26" s="3">
        <v>24</v>
      </c>
      <c r="B26" s="3" t="s">
        <v>88</v>
      </c>
      <c r="C26" s="3" t="s">
        <v>13</v>
      </c>
      <c r="D26" s="3" t="s">
        <v>14</v>
      </c>
      <c r="E26" s="3" t="s">
        <v>85</v>
      </c>
      <c r="F26" s="3" t="s">
        <v>16</v>
      </c>
      <c r="G26" s="3" t="s">
        <v>86</v>
      </c>
      <c r="H26" s="3" t="s">
        <v>18</v>
      </c>
      <c r="I26" s="4" t="s">
        <v>87</v>
      </c>
      <c r="J26" s="3" t="s">
        <v>76</v>
      </c>
      <c r="K26" s="8"/>
    </row>
    <row r="27" ht="148.5" spans="1:11">
      <c r="A27" s="3">
        <v>25</v>
      </c>
      <c r="B27" s="3" t="s">
        <v>89</v>
      </c>
      <c r="C27" s="3" t="s">
        <v>13</v>
      </c>
      <c r="D27" s="3" t="s">
        <v>14</v>
      </c>
      <c r="E27" s="3" t="s">
        <v>85</v>
      </c>
      <c r="F27" s="3" t="s">
        <v>16</v>
      </c>
      <c r="G27" s="3" t="s">
        <v>86</v>
      </c>
      <c r="H27" s="3" t="s">
        <v>18</v>
      </c>
      <c r="I27" s="4" t="s">
        <v>90</v>
      </c>
      <c r="J27" s="3" t="s">
        <v>76</v>
      </c>
      <c r="K27" s="8"/>
    </row>
    <row r="28" ht="297" spans="1:11">
      <c r="A28" s="3">
        <v>26</v>
      </c>
      <c r="B28" s="3" t="s">
        <v>91</v>
      </c>
      <c r="C28" s="3" t="s">
        <v>13</v>
      </c>
      <c r="D28" s="3" t="s">
        <v>14</v>
      </c>
      <c r="E28" s="3" t="s">
        <v>85</v>
      </c>
      <c r="F28" s="3" t="s">
        <v>16</v>
      </c>
      <c r="G28" s="4" t="s">
        <v>92</v>
      </c>
      <c r="H28" s="3" t="s">
        <v>18</v>
      </c>
      <c r="I28" s="4" t="s">
        <v>93</v>
      </c>
      <c r="J28" s="4" t="s">
        <v>94</v>
      </c>
      <c r="K28" s="8"/>
    </row>
    <row r="29" ht="148.5" spans="1:11">
      <c r="A29" s="3">
        <v>27</v>
      </c>
      <c r="B29" s="3" t="s">
        <v>95</v>
      </c>
      <c r="C29" s="3" t="s">
        <v>13</v>
      </c>
      <c r="D29" s="3" t="s">
        <v>14</v>
      </c>
      <c r="E29" s="3" t="s">
        <v>85</v>
      </c>
      <c r="F29" s="3" t="s">
        <v>16</v>
      </c>
      <c r="G29" s="3" t="s">
        <v>96</v>
      </c>
      <c r="H29" s="3" t="s">
        <v>18</v>
      </c>
      <c r="I29" s="4" t="s">
        <v>97</v>
      </c>
      <c r="J29" s="3" t="s">
        <v>98</v>
      </c>
      <c r="K29" s="8"/>
    </row>
    <row r="30" ht="297" spans="1:11">
      <c r="A30" s="3">
        <v>28</v>
      </c>
      <c r="B30" s="3" t="s">
        <v>99</v>
      </c>
      <c r="C30" s="3" t="s">
        <v>13</v>
      </c>
      <c r="D30" s="3" t="s">
        <v>14</v>
      </c>
      <c r="E30" s="3" t="s">
        <v>85</v>
      </c>
      <c r="F30" s="3" t="s">
        <v>16</v>
      </c>
      <c r="G30" s="4" t="s">
        <v>92</v>
      </c>
      <c r="H30" s="3" t="s">
        <v>18</v>
      </c>
      <c r="I30" s="4" t="s">
        <v>93</v>
      </c>
      <c r="J30" s="4" t="s">
        <v>94</v>
      </c>
      <c r="K30" s="8"/>
    </row>
    <row r="31" ht="148.5" spans="1:11">
      <c r="A31" s="3">
        <v>29</v>
      </c>
      <c r="B31" s="3" t="s">
        <v>100</v>
      </c>
      <c r="C31" s="3" t="s">
        <v>13</v>
      </c>
      <c r="D31" s="3" t="s">
        <v>14</v>
      </c>
      <c r="E31" s="3" t="s">
        <v>85</v>
      </c>
      <c r="F31" s="3" t="s">
        <v>16</v>
      </c>
      <c r="G31" s="3" t="s">
        <v>96</v>
      </c>
      <c r="H31" s="3" t="s">
        <v>18</v>
      </c>
      <c r="I31" s="4" t="s">
        <v>101</v>
      </c>
      <c r="J31" s="3" t="s">
        <v>98</v>
      </c>
      <c r="K31" s="8"/>
    </row>
    <row r="32" ht="175.5" spans="1:11">
      <c r="A32" s="3">
        <v>30</v>
      </c>
      <c r="B32" s="3" t="s">
        <v>102</v>
      </c>
      <c r="C32" s="3" t="s">
        <v>13</v>
      </c>
      <c r="D32" s="3" t="s">
        <v>14</v>
      </c>
      <c r="E32" s="3" t="s">
        <v>103</v>
      </c>
      <c r="F32" s="3" t="s">
        <v>16</v>
      </c>
      <c r="G32" s="3" t="s">
        <v>104</v>
      </c>
      <c r="H32" s="3" t="s">
        <v>18</v>
      </c>
      <c r="I32" s="4" t="s">
        <v>105</v>
      </c>
      <c r="J32" s="3" t="s">
        <v>106</v>
      </c>
      <c r="K32" s="8"/>
    </row>
    <row r="33" ht="175.5" spans="1:11">
      <c r="A33" s="3">
        <v>31</v>
      </c>
      <c r="B33" s="3" t="s">
        <v>107</v>
      </c>
      <c r="C33" s="3" t="s">
        <v>13</v>
      </c>
      <c r="D33" s="3" t="s">
        <v>14</v>
      </c>
      <c r="E33" s="3" t="s">
        <v>103</v>
      </c>
      <c r="F33" s="3" t="s">
        <v>16</v>
      </c>
      <c r="G33" s="3" t="s">
        <v>104</v>
      </c>
      <c r="H33" s="3" t="s">
        <v>18</v>
      </c>
      <c r="I33" s="4" t="s">
        <v>105</v>
      </c>
      <c r="J33" s="3" t="s">
        <v>106</v>
      </c>
      <c r="K33" s="8"/>
    </row>
    <row r="34" ht="337.5" spans="1:11">
      <c r="A34" s="3">
        <v>32</v>
      </c>
      <c r="B34" s="3" t="s">
        <v>108</v>
      </c>
      <c r="C34" s="3" t="s">
        <v>13</v>
      </c>
      <c r="D34" s="3" t="s">
        <v>14</v>
      </c>
      <c r="E34" s="3" t="s">
        <v>103</v>
      </c>
      <c r="F34" s="3" t="s">
        <v>16</v>
      </c>
      <c r="G34" s="3" t="s">
        <v>109</v>
      </c>
      <c r="H34" s="3" t="s">
        <v>18</v>
      </c>
      <c r="I34" s="4" t="s">
        <v>110</v>
      </c>
      <c r="J34" s="3" t="s">
        <v>111</v>
      </c>
      <c r="K34" s="8"/>
    </row>
    <row r="35" ht="189" spans="1:11">
      <c r="A35" s="3">
        <v>33</v>
      </c>
      <c r="B35" s="3" t="s">
        <v>112</v>
      </c>
      <c r="C35" s="3" t="s">
        <v>13</v>
      </c>
      <c r="D35" s="3" t="s">
        <v>14</v>
      </c>
      <c r="E35" s="3" t="s">
        <v>103</v>
      </c>
      <c r="F35" s="3" t="s">
        <v>16</v>
      </c>
      <c r="G35" s="3" t="s">
        <v>109</v>
      </c>
      <c r="H35" s="3" t="s">
        <v>18</v>
      </c>
      <c r="I35" s="4" t="s">
        <v>113</v>
      </c>
      <c r="J35" s="3" t="s">
        <v>111</v>
      </c>
      <c r="K35" s="8"/>
    </row>
    <row r="36" ht="121.5" spans="1:11">
      <c r="A36" s="3">
        <v>34</v>
      </c>
      <c r="B36" s="3" t="s">
        <v>114</v>
      </c>
      <c r="C36" s="3" t="s">
        <v>13</v>
      </c>
      <c r="D36" s="3" t="s">
        <v>14</v>
      </c>
      <c r="E36" s="3" t="s">
        <v>103</v>
      </c>
      <c r="F36" s="3" t="s">
        <v>16</v>
      </c>
      <c r="G36" s="4" t="s">
        <v>115</v>
      </c>
      <c r="H36" s="3" t="s">
        <v>18</v>
      </c>
      <c r="I36" s="4" t="s">
        <v>116</v>
      </c>
      <c r="J36" s="4" t="s">
        <v>117</v>
      </c>
      <c r="K36" s="8"/>
    </row>
    <row r="37" ht="121.5" spans="1:11">
      <c r="A37" s="3">
        <v>35</v>
      </c>
      <c r="B37" s="3" t="s">
        <v>118</v>
      </c>
      <c r="C37" s="3" t="s">
        <v>13</v>
      </c>
      <c r="D37" s="3" t="s">
        <v>14</v>
      </c>
      <c r="E37" s="3" t="s">
        <v>103</v>
      </c>
      <c r="F37" s="3" t="s">
        <v>16</v>
      </c>
      <c r="G37" s="4" t="s">
        <v>115</v>
      </c>
      <c r="H37" s="3" t="s">
        <v>18</v>
      </c>
      <c r="I37" s="4" t="s">
        <v>116</v>
      </c>
      <c r="J37" s="4" t="s">
        <v>117</v>
      </c>
      <c r="K37" s="8"/>
    </row>
    <row r="38" ht="121.5" spans="1:11">
      <c r="A38" s="3">
        <v>36</v>
      </c>
      <c r="B38" s="3" t="s">
        <v>119</v>
      </c>
      <c r="C38" s="3" t="s">
        <v>13</v>
      </c>
      <c r="D38" s="3" t="s">
        <v>14</v>
      </c>
      <c r="E38" s="3" t="s">
        <v>103</v>
      </c>
      <c r="F38" s="3" t="s">
        <v>16</v>
      </c>
      <c r="G38" s="4" t="s">
        <v>115</v>
      </c>
      <c r="H38" s="3" t="s">
        <v>18</v>
      </c>
      <c r="I38" s="4" t="s">
        <v>116</v>
      </c>
      <c r="J38" s="4" t="s">
        <v>117</v>
      </c>
      <c r="K38" s="8"/>
    </row>
    <row r="39" ht="108" spans="1:11">
      <c r="A39" s="3">
        <v>37</v>
      </c>
      <c r="B39" s="3" t="s">
        <v>120</v>
      </c>
      <c r="C39" s="3" t="s">
        <v>40</v>
      </c>
      <c r="D39" s="3" t="s">
        <v>14</v>
      </c>
      <c r="E39" s="3" t="s">
        <v>103</v>
      </c>
      <c r="F39" s="3" t="s">
        <v>16</v>
      </c>
      <c r="G39" s="3" t="s">
        <v>121</v>
      </c>
      <c r="H39" s="3" t="s">
        <v>18</v>
      </c>
      <c r="I39" s="4" t="s">
        <v>122</v>
      </c>
      <c r="J39" s="3" t="s">
        <v>106</v>
      </c>
      <c r="K39" s="8"/>
    </row>
    <row r="40" ht="189" spans="1:11">
      <c r="A40" s="3">
        <v>38</v>
      </c>
      <c r="B40" s="3" t="s">
        <v>123</v>
      </c>
      <c r="C40" s="3" t="s">
        <v>13</v>
      </c>
      <c r="D40" s="3" t="s">
        <v>14</v>
      </c>
      <c r="E40" s="3" t="s">
        <v>103</v>
      </c>
      <c r="F40" s="3" t="s">
        <v>16</v>
      </c>
      <c r="G40" s="4" t="s">
        <v>124</v>
      </c>
      <c r="H40" s="3" t="s">
        <v>18</v>
      </c>
      <c r="I40" s="4" t="s">
        <v>125</v>
      </c>
      <c r="J40" s="3" t="s">
        <v>106</v>
      </c>
      <c r="K40" s="8"/>
    </row>
    <row r="41" ht="283.5" spans="1:11">
      <c r="A41" s="3">
        <v>39</v>
      </c>
      <c r="B41" s="3" t="s">
        <v>126</v>
      </c>
      <c r="C41" s="3" t="s">
        <v>13</v>
      </c>
      <c r="D41" s="3" t="s">
        <v>65</v>
      </c>
      <c r="E41" s="3" t="s">
        <v>127</v>
      </c>
      <c r="F41" s="3" t="s">
        <v>16</v>
      </c>
      <c r="G41" s="3" t="s">
        <v>128</v>
      </c>
      <c r="H41" s="3" t="s">
        <v>18</v>
      </c>
      <c r="I41" s="9" t="s">
        <v>129</v>
      </c>
      <c r="J41" s="3" t="s">
        <v>106</v>
      </c>
      <c r="K41" s="8"/>
    </row>
    <row r="42" ht="283.5" spans="1:11">
      <c r="A42" s="3">
        <v>40</v>
      </c>
      <c r="B42" s="3" t="s">
        <v>130</v>
      </c>
      <c r="C42" s="3" t="s">
        <v>13</v>
      </c>
      <c r="D42" s="3" t="s">
        <v>65</v>
      </c>
      <c r="E42" s="3" t="s">
        <v>127</v>
      </c>
      <c r="F42" s="3" t="s">
        <v>16</v>
      </c>
      <c r="G42" s="3" t="s">
        <v>128</v>
      </c>
      <c r="H42" s="3" t="s">
        <v>18</v>
      </c>
      <c r="I42" s="9" t="s">
        <v>129</v>
      </c>
      <c r="J42" s="3" t="s">
        <v>106</v>
      </c>
      <c r="K42" s="8"/>
    </row>
    <row r="43" ht="121.5" spans="1:11">
      <c r="A43" s="3">
        <v>41</v>
      </c>
      <c r="B43" s="3" t="s">
        <v>131</v>
      </c>
      <c r="C43" s="3" t="s">
        <v>13</v>
      </c>
      <c r="D43" s="3" t="s">
        <v>65</v>
      </c>
      <c r="E43" s="3" t="s">
        <v>127</v>
      </c>
      <c r="F43" s="3" t="s">
        <v>16</v>
      </c>
      <c r="G43" s="3" t="s">
        <v>109</v>
      </c>
      <c r="H43" s="3" t="s">
        <v>18</v>
      </c>
      <c r="I43" s="4" t="s">
        <v>132</v>
      </c>
      <c r="J43" s="3" t="s">
        <v>111</v>
      </c>
      <c r="K43" s="8"/>
    </row>
    <row r="44" ht="121.5" spans="1:11">
      <c r="A44" s="3">
        <v>42</v>
      </c>
      <c r="B44" s="3" t="s">
        <v>133</v>
      </c>
      <c r="C44" s="3" t="s">
        <v>13</v>
      </c>
      <c r="D44" s="3" t="s">
        <v>14</v>
      </c>
      <c r="E44" s="3" t="s">
        <v>134</v>
      </c>
      <c r="F44" s="3" t="s">
        <v>16</v>
      </c>
      <c r="G44" s="3" t="s">
        <v>135</v>
      </c>
      <c r="H44" s="3" t="s">
        <v>18</v>
      </c>
      <c r="I44" s="4" t="s">
        <v>136</v>
      </c>
      <c r="J44" s="3" t="s">
        <v>111</v>
      </c>
      <c r="K44" s="8"/>
    </row>
    <row r="45" ht="189" spans="1:11">
      <c r="A45" s="3">
        <v>43</v>
      </c>
      <c r="B45" s="3" t="s">
        <v>137</v>
      </c>
      <c r="C45" s="3" t="s">
        <v>13</v>
      </c>
      <c r="D45" s="3" t="s">
        <v>14</v>
      </c>
      <c r="E45" s="3" t="s">
        <v>134</v>
      </c>
      <c r="F45" s="3" t="s">
        <v>16</v>
      </c>
      <c r="G45" s="3" t="s">
        <v>138</v>
      </c>
      <c r="H45" s="3" t="s">
        <v>18</v>
      </c>
      <c r="I45" s="4" t="s">
        <v>139</v>
      </c>
      <c r="J45" s="3" t="s">
        <v>111</v>
      </c>
      <c r="K45" s="8"/>
    </row>
    <row r="46" ht="40.5" spans="1:11">
      <c r="A46" s="3">
        <v>44</v>
      </c>
      <c r="B46" s="3" t="s">
        <v>140</v>
      </c>
      <c r="C46" s="3" t="s">
        <v>13</v>
      </c>
      <c r="D46" s="3" t="s">
        <v>14</v>
      </c>
      <c r="E46" s="3" t="s">
        <v>141</v>
      </c>
      <c r="F46" s="3" t="s">
        <v>16</v>
      </c>
      <c r="G46" s="3" t="s">
        <v>142</v>
      </c>
      <c r="H46" s="3" t="s">
        <v>18</v>
      </c>
      <c r="I46" s="4" t="s">
        <v>143</v>
      </c>
      <c r="J46" s="3" t="s">
        <v>144</v>
      </c>
      <c r="K46" s="8"/>
    </row>
    <row r="47" ht="27" spans="1:11">
      <c r="A47" s="3">
        <v>45</v>
      </c>
      <c r="B47" s="3" t="s">
        <v>145</v>
      </c>
      <c r="C47" s="3" t="s">
        <v>13</v>
      </c>
      <c r="D47" s="3" t="s">
        <v>14</v>
      </c>
      <c r="E47" s="3" t="s">
        <v>141</v>
      </c>
      <c r="F47" s="3" t="s">
        <v>16</v>
      </c>
      <c r="G47" s="3" t="s">
        <v>142</v>
      </c>
      <c r="H47" s="3" t="s">
        <v>18</v>
      </c>
      <c r="I47" s="4" t="s">
        <v>146</v>
      </c>
      <c r="J47" s="3" t="s">
        <v>144</v>
      </c>
      <c r="K47" s="8"/>
    </row>
    <row r="48" ht="27" spans="1:11">
      <c r="A48" s="3">
        <v>46</v>
      </c>
      <c r="B48" s="3" t="s">
        <v>147</v>
      </c>
      <c r="C48" s="3" t="s">
        <v>13</v>
      </c>
      <c r="D48" s="3" t="s">
        <v>14</v>
      </c>
      <c r="E48" s="3" t="s">
        <v>141</v>
      </c>
      <c r="F48" s="3" t="s">
        <v>16</v>
      </c>
      <c r="G48" s="3" t="s">
        <v>148</v>
      </c>
      <c r="H48" s="3" t="s">
        <v>18</v>
      </c>
      <c r="I48" s="4" t="s">
        <v>149</v>
      </c>
      <c r="J48" s="3" t="s">
        <v>144</v>
      </c>
      <c r="K48" s="8"/>
    </row>
    <row r="49" ht="54" spans="1:11">
      <c r="A49" s="3">
        <v>47</v>
      </c>
      <c r="B49" s="3" t="s">
        <v>150</v>
      </c>
      <c r="C49" s="3" t="s">
        <v>40</v>
      </c>
      <c r="D49" s="3" t="s">
        <v>14</v>
      </c>
      <c r="E49" s="3" t="s">
        <v>15</v>
      </c>
      <c r="F49" s="3" t="s">
        <v>16</v>
      </c>
      <c r="G49" s="3" t="s">
        <v>151</v>
      </c>
      <c r="H49" s="3" t="s">
        <v>152</v>
      </c>
      <c r="I49" s="4" t="s">
        <v>153</v>
      </c>
      <c r="J49" s="3" t="s">
        <v>20</v>
      </c>
      <c r="K49" s="8"/>
    </row>
    <row r="50" ht="54" spans="1:11">
      <c r="A50" s="3">
        <v>48</v>
      </c>
      <c r="B50" s="3" t="s">
        <v>154</v>
      </c>
      <c r="C50" s="3" t="s">
        <v>40</v>
      </c>
      <c r="D50" s="3" t="s">
        <v>14</v>
      </c>
      <c r="E50" s="3" t="s">
        <v>15</v>
      </c>
      <c r="F50" s="3" t="s">
        <v>16</v>
      </c>
      <c r="G50" s="3" t="s">
        <v>151</v>
      </c>
      <c r="H50" s="3" t="s">
        <v>152</v>
      </c>
      <c r="I50" s="4" t="s">
        <v>153</v>
      </c>
      <c r="J50" s="3" t="s">
        <v>20</v>
      </c>
      <c r="K50" s="8"/>
    </row>
    <row r="51" ht="135" spans="1:11">
      <c r="A51" s="3">
        <v>49</v>
      </c>
      <c r="B51" s="3" t="s">
        <v>155</v>
      </c>
      <c r="C51" s="3" t="s">
        <v>64</v>
      </c>
      <c r="D51" s="3" t="s">
        <v>14</v>
      </c>
      <c r="E51" s="3" t="s">
        <v>15</v>
      </c>
      <c r="F51" s="3"/>
      <c r="G51" s="3" t="s">
        <v>156</v>
      </c>
      <c r="H51" s="3" t="s">
        <v>152</v>
      </c>
      <c r="I51" s="4" t="s">
        <v>157</v>
      </c>
      <c r="J51" s="3" t="s">
        <v>158</v>
      </c>
      <c r="K51" s="8"/>
    </row>
    <row r="52" ht="135" spans="1:11">
      <c r="A52" s="3">
        <v>50</v>
      </c>
      <c r="B52" s="3" t="s">
        <v>159</v>
      </c>
      <c r="C52" s="3" t="s">
        <v>64</v>
      </c>
      <c r="D52" s="3" t="s">
        <v>14</v>
      </c>
      <c r="E52" s="3" t="s">
        <v>15</v>
      </c>
      <c r="F52" s="3"/>
      <c r="G52" s="3" t="s">
        <v>156</v>
      </c>
      <c r="H52" s="3" t="s">
        <v>152</v>
      </c>
      <c r="I52" s="4" t="s">
        <v>157</v>
      </c>
      <c r="J52" s="3" t="s">
        <v>158</v>
      </c>
      <c r="K52" s="8"/>
    </row>
    <row r="53" ht="378" spans="1:11">
      <c r="A53" s="3">
        <v>51</v>
      </c>
      <c r="B53" s="3" t="s">
        <v>34</v>
      </c>
      <c r="C53" s="3" t="s">
        <v>13</v>
      </c>
      <c r="D53" s="3" t="s">
        <v>14</v>
      </c>
      <c r="E53" s="3" t="s">
        <v>27</v>
      </c>
      <c r="F53" s="3" t="s">
        <v>16</v>
      </c>
      <c r="G53" s="3" t="s">
        <v>160</v>
      </c>
      <c r="H53" s="3" t="s">
        <v>152</v>
      </c>
      <c r="I53" s="4" t="s">
        <v>161</v>
      </c>
      <c r="J53" s="3" t="s">
        <v>30</v>
      </c>
      <c r="K53" s="8"/>
    </row>
    <row r="54" ht="148.5" spans="1:11">
      <c r="A54" s="3">
        <v>52</v>
      </c>
      <c r="B54" s="6" t="s">
        <v>162</v>
      </c>
      <c r="C54" s="6" t="s">
        <v>13</v>
      </c>
      <c r="D54" s="6" t="s">
        <v>163</v>
      </c>
      <c r="E54" s="6" t="s">
        <v>164</v>
      </c>
      <c r="F54" s="6" t="s">
        <v>16</v>
      </c>
      <c r="G54" s="7" t="s">
        <v>165</v>
      </c>
      <c r="H54" s="6" t="s">
        <v>152</v>
      </c>
      <c r="I54" s="7" t="s">
        <v>166</v>
      </c>
      <c r="J54" s="6" t="s">
        <v>20</v>
      </c>
      <c r="K54" s="8"/>
    </row>
    <row r="55" ht="135" spans="1:11">
      <c r="A55" s="3">
        <v>53</v>
      </c>
      <c r="B55" s="3" t="s">
        <v>167</v>
      </c>
      <c r="C55" s="3" t="s">
        <v>13</v>
      </c>
      <c r="D55" s="3" t="s">
        <v>65</v>
      </c>
      <c r="E55" s="3" t="s">
        <v>66</v>
      </c>
      <c r="F55" s="3" t="s">
        <v>16</v>
      </c>
      <c r="G55" s="3" t="s">
        <v>168</v>
      </c>
      <c r="H55" s="3" t="s">
        <v>152</v>
      </c>
      <c r="I55" s="4" t="s">
        <v>169</v>
      </c>
      <c r="J55" s="3" t="s">
        <v>59</v>
      </c>
      <c r="K55" s="8"/>
    </row>
    <row r="56" ht="135" spans="1:11">
      <c r="A56" s="3">
        <v>54</v>
      </c>
      <c r="B56" s="3" t="s">
        <v>170</v>
      </c>
      <c r="C56" s="3" t="s">
        <v>13</v>
      </c>
      <c r="D56" s="3" t="s">
        <v>65</v>
      </c>
      <c r="E56" s="3" t="s">
        <v>66</v>
      </c>
      <c r="F56" s="3" t="s">
        <v>16</v>
      </c>
      <c r="G56" s="3" t="s">
        <v>168</v>
      </c>
      <c r="H56" s="3" t="s">
        <v>152</v>
      </c>
      <c r="I56" s="4" t="s">
        <v>169</v>
      </c>
      <c r="J56" s="3" t="s">
        <v>59</v>
      </c>
      <c r="K56" s="8"/>
    </row>
    <row r="57" ht="94.5" spans="1:11">
      <c r="A57" s="3">
        <v>55</v>
      </c>
      <c r="B57" s="3" t="s">
        <v>171</v>
      </c>
      <c r="C57" s="3" t="s">
        <v>13</v>
      </c>
      <c r="D57" s="3" t="s">
        <v>65</v>
      </c>
      <c r="E57" s="3" t="s">
        <v>66</v>
      </c>
      <c r="F57" s="3" t="s">
        <v>16</v>
      </c>
      <c r="G57" s="3" t="s">
        <v>172</v>
      </c>
      <c r="H57" s="3" t="s">
        <v>152</v>
      </c>
      <c r="I57" s="4" t="s">
        <v>173</v>
      </c>
      <c r="J57" s="3" t="s">
        <v>59</v>
      </c>
      <c r="K57" s="8"/>
    </row>
    <row r="58" ht="81" spans="1:11">
      <c r="A58" s="3">
        <v>56</v>
      </c>
      <c r="B58" s="3" t="s">
        <v>174</v>
      </c>
      <c r="C58" s="3" t="s">
        <v>13</v>
      </c>
      <c r="D58" s="3" t="s">
        <v>65</v>
      </c>
      <c r="E58" s="3" t="s">
        <v>175</v>
      </c>
      <c r="F58" s="3" t="s">
        <v>16</v>
      </c>
      <c r="G58" s="3" t="s">
        <v>176</v>
      </c>
      <c r="H58" s="3" t="s">
        <v>152</v>
      </c>
      <c r="I58" s="4" t="s">
        <v>177</v>
      </c>
      <c r="J58" s="10" t="s">
        <v>178</v>
      </c>
      <c r="K58" s="8"/>
    </row>
    <row r="59" ht="81" spans="1:11">
      <c r="A59" s="3">
        <v>57</v>
      </c>
      <c r="B59" s="3" t="s">
        <v>179</v>
      </c>
      <c r="C59" s="3" t="s">
        <v>13</v>
      </c>
      <c r="D59" s="3" t="s">
        <v>65</v>
      </c>
      <c r="E59" s="3" t="s">
        <v>175</v>
      </c>
      <c r="F59" s="3" t="s">
        <v>16</v>
      </c>
      <c r="G59" s="3" t="s">
        <v>176</v>
      </c>
      <c r="H59" s="3" t="s">
        <v>152</v>
      </c>
      <c r="I59" s="4" t="s">
        <v>177</v>
      </c>
      <c r="J59" s="10" t="s">
        <v>178</v>
      </c>
      <c r="K59" s="8"/>
    </row>
    <row r="60" ht="81" spans="1:11">
      <c r="A60" s="3">
        <v>58</v>
      </c>
      <c r="B60" s="3" t="s">
        <v>180</v>
      </c>
      <c r="C60" s="3" t="s">
        <v>13</v>
      </c>
      <c r="D60" s="3" t="s">
        <v>65</v>
      </c>
      <c r="E60" s="3" t="s">
        <v>175</v>
      </c>
      <c r="F60" s="3" t="s">
        <v>16</v>
      </c>
      <c r="G60" s="3" t="s">
        <v>176</v>
      </c>
      <c r="H60" s="3" t="s">
        <v>152</v>
      </c>
      <c r="I60" s="4" t="s">
        <v>177</v>
      </c>
      <c r="J60" s="10" t="s">
        <v>178</v>
      </c>
      <c r="K60" s="8"/>
    </row>
    <row r="61" ht="81" spans="1:11">
      <c r="A61" s="3">
        <v>59</v>
      </c>
      <c r="B61" s="3" t="s">
        <v>181</v>
      </c>
      <c r="C61" s="3" t="s">
        <v>13</v>
      </c>
      <c r="D61" s="3" t="s">
        <v>65</v>
      </c>
      <c r="E61" s="3" t="s">
        <v>175</v>
      </c>
      <c r="F61" s="3" t="s">
        <v>16</v>
      </c>
      <c r="G61" s="3" t="s">
        <v>176</v>
      </c>
      <c r="H61" s="3" t="s">
        <v>152</v>
      </c>
      <c r="I61" s="4" t="s">
        <v>177</v>
      </c>
      <c r="J61" s="10" t="s">
        <v>178</v>
      </c>
      <c r="K61" s="8"/>
    </row>
    <row r="62" ht="40.5" spans="1:11">
      <c r="A62" s="3">
        <v>60</v>
      </c>
      <c r="B62" s="3" t="s">
        <v>182</v>
      </c>
      <c r="C62" s="3" t="s">
        <v>13</v>
      </c>
      <c r="D62" s="3" t="s">
        <v>65</v>
      </c>
      <c r="E62" s="3" t="s">
        <v>175</v>
      </c>
      <c r="F62" s="3" t="s">
        <v>16</v>
      </c>
      <c r="G62" s="3" t="s">
        <v>183</v>
      </c>
      <c r="H62" s="3" t="s">
        <v>152</v>
      </c>
      <c r="I62" s="4" t="s">
        <v>184</v>
      </c>
      <c r="J62" s="10" t="s">
        <v>178</v>
      </c>
      <c r="K62" s="8"/>
    </row>
    <row r="63" ht="40.5" spans="1:11">
      <c r="A63" s="3">
        <v>61</v>
      </c>
      <c r="B63" s="3" t="s">
        <v>185</v>
      </c>
      <c r="C63" s="3" t="s">
        <v>13</v>
      </c>
      <c r="D63" s="3" t="s">
        <v>65</v>
      </c>
      <c r="E63" s="3" t="s">
        <v>175</v>
      </c>
      <c r="F63" s="3" t="s">
        <v>16</v>
      </c>
      <c r="G63" s="3" t="s">
        <v>183</v>
      </c>
      <c r="H63" s="3" t="s">
        <v>152</v>
      </c>
      <c r="I63" s="4" t="s">
        <v>184</v>
      </c>
      <c r="J63" s="10" t="s">
        <v>178</v>
      </c>
      <c r="K63" s="8"/>
    </row>
    <row r="64" ht="40.5" spans="1:11">
      <c r="A64" s="3">
        <v>62</v>
      </c>
      <c r="B64" s="3" t="s">
        <v>186</v>
      </c>
      <c r="C64" s="3" t="s">
        <v>13</v>
      </c>
      <c r="D64" s="3" t="s">
        <v>65</v>
      </c>
      <c r="E64" s="3" t="s">
        <v>175</v>
      </c>
      <c r="F64" s="3" t="s">
        <v>16</v>
      </c>
      <c r="G64" s="3" t="s">
        <v>183</v>
      </c>
      <c r="H64" s="3" t="s">
        <v>152</v>
      </c>
      <c r="I64" s="4" t="s">
        <v>184</v>
      </c>
      <c r="J64" s="10" t="s">
        <v>178</v>
      </c>
      <c r="K64" s="8"/>
    </row>
    <row r="65" ht="40.5" spans="1:11">
      <c r="A65" s="3">
        <v>63</v>
      </c>
      <c r="B65" s="3" t="s">
        <v>187</v>
      </c>
      <c r="C65" s="3" t="s">
        <v>13</v>
      </c>
      <c r="D65" s="3" t="s">
        <v>65</v>
      </c>
      <c r="E65" s="3" t="s">
        <v>175</v>
      </c>
      <c r="F65" s="3" t="s">
        <v>16</v>
      </c>
      <c r="G65" s="3" t="s">
        <v>183</v>
      </c>
      <c r="H65" s="3" t="s">
        <v>152</v>
      </c>
      <c r="I65" s="4" t="s">
        <v>184</v>
      </c>
      <c r="J65" s="10" t="s">
        <v>178</v>
      </c>
      <c r="K65" s="8"/>
    </row>
    <row r="66" ht="40.5" spans="1:11">
      <c r="A66" s="3">
        <v>64</v>
      </c>
      <c r="B66" s="3" t="s">
        <v>188</v>
      </c>
      <c r="C66" s="3" t="s">
        <v>13</v>
      </c>
      <c r="D66" s="3" t="s">
        <v>65</v>
      </c>
      <c r="E66" s="3" t="s">
        <v>175</v>
      </c>
      <c r="F66" s="3" t="s">
        <v>16</v>
      </c>
      <c r="G66" s="3" t="s">
        <v>183</v>
      </c>
      <c r="H66" s="3" t="s">
        <v>152</v>
      </c>
      <c r="I66" s="4" t="s">
        <v>184</v>
      </c>
      <c r="J66" s="10" t="s">
        <v>178</v>
      </c>
      <c r="K66" s="8"/>
    </row>
    <row r="67" ht="40.5" spans="1:11">
      <c r="A67" s="3">
        <v>65</v>
      </c>
      <c r="B67" s="3" t="s">
        <v>189</v>
      </c>
      <c r="C67" s="3" t="s">
        <v>13</v>
      </c>
      <c r="D67" s="3" t="s">
        <v>65</v>
      </c>
      <c r="E67" s="3" t="s">
        <v>175</v>
      </c>
      <c r="F67" s="3" t="s">
        <v>16</v>
      </c>
      <c r="G67" s="3" t="s">
        <v>183</v>
      </c>
      <c r="H67" s="3" t="s">
        <v>152</v>
      </c>
      <c r="I67" s="4" t="s">
        <v>184</v>
      </c>
      <c r="J67" s="10" t="s">
        <v>178</v>
      </c>
      <c r="K67" s="8"/>
    </row>
    <row r="68" ht="40.5" spans="1:11">
      <c r="A68" s="3">
        <v>66</v>
      </c>
      <c r="B68" s="3" t="s">
        <v>190</v>
      </c>
      <c r="C68" s="3" t="s">
        <v>13</v>
      </c>
      <c r="D68" s="3" t="s">
        <v>65</v>
      </c>
      <c r="E68" s="3" t="s">
        <v>175</v>
      </c>
      <c r="F68" s="3" t="s">
        <v>16</v>
      </c>
      <c r="G68" s="3" t="s">
        <v>183</v>
      </c>
      <c r="H68" s="3" t="s">
        <v>152</v>
      </c>
      <c r="I68" s="4" t="s">
        <v>184</v>
      </c>
      <c r="J68" s="10" t="s">
        <v>178</v>
      </c>
      <c r="K68" s="8"/>
    </row>
    <row r="69" ht="40.5" spans="1:11">
      <c r="A69" s="3">
        <v>67</v>
      </c>
      <c r="B69" s="3" t="s">
        <v>191</v>
      </c>
      <c r="C69" s="3" t="s">
        <v>13</v>
      </c>
      <c r="D69" s="3" t="s">
        <v>65</v>
      </c>
      <c r="E69" s="3" t="s">
        <v>175</v>
      </c>
      <c r="F69" s="3" t="s">
        <v>16</v>
      </c>
      <c r="G69" s="3" t="s">
        <v>183</v>
      </c>
      <c r="H69" s="3" t="s">
        <v>152</v>
      </c>
      <c r="I69" s="4" t="s">
        <v>184</v>
      </c>
      <c r="J69" s="10" t="s">
        <v>178</v>
      </c>
      <c r="K69" s="8"/>
    </row>
    <row r="70" ht="40.5" spans="1:11">
      <c r="A70" s="3">
        <v>68</v>
      </c>
      <c r="B70" s="3" t="s">
        <v>192</v>
      </c>
      <c r="C70" s="3" t="s">
        <v>13</v>
      </c>
      <c r="D70" s="3" t="s">
        <v>65</v>
      </c>
      <c r="E70" s="3" t="s">
        <v>175</v>
      </c>
      <c r="F70" s="3" t="s">
        <v>16</v>
      </c>
      <c r="G70" s="3" t="s">
        <v>183</v>
      </c>
      <c r="H70" s="3" t="s">
        <v>152</v>
      </c>
      <c r="I70" s="4" t="s">
        <v>184</v>
      </c>
      <c r="J70" s="10" t="s">
        <v>178</v>
      </c>
      <c r="K70" s="8"/>
    </row>
    <row r="71" ht="40.5" spans="1:11">
      <c r="A71" s="3">
        <v>69</v>
      </c>
      <c r="B71" s="3" t="s">
        <v>193</v>
      </c>
      <c r="C71" s="3" t="s">
        <v>13</v>
      </c>
      <c r="D71" s="3" t="s">
        <v>65</v>
      </c>
      <c r="E71" s="3" t="s">
        <v>175</v>
      </c>
      <c r="F71" s="3" t="s">
        <v>16</v>
      </c>
      <c r="G71" s="3" t="s">
        <v>183</v>
      </c>
      <c r="H71" s="3" t="s">
        <v>152</v>
      </c>
      <c r="I71" s="4" t="s">
        <v>184</v>
      </c>
      <c r="J71" s="10" t="s">
        <v>178</v>
      </c>
      <c r="K71" s="8"/>
    </row>
    <row r="72" ht="40.5" spans="1:11">
      <c r="A72" s="3">
        <v>70</v>
      </c>
      <c r="B72" s="3" t="s">
        <v>194</v>
      </c>
      <c r="C72" s="3" t="s">
        <v>13</v>
      </c>
      <c r="D72" s="3" t="s">
        <v>65</v>
      </c>
      <c r="E72" s="3" t="s">
        <v>175</v>
      </c>
      <c r="F72" s="3" t="s">
        <v>16</v>
      </c>
      <c r="G72" s="3" t="s">
        <v>183</v>
      </c>
      <c r="H72" s="3" t="s">
        <v>152</v>
      </c>
      <c r="I72" s="4" t="s">
        <v>184</v>
      </c>
      <c r="J72" s="10" t="s">
        <v>178</v>
      </c>
      <c r="K72" s="8"/>
    </row>
    <row r="73" ht="40.5" spans="1:11">
      <c r="A73" s="3">
        <v>71</v>
      </c>
      <c r="B73" s="3" t="s">
        <v>195</v>
      </c>
      <c r="C73" s="3" t="s">
        <v>13</v>
      </c>
      <c r="D73" s="3" t="s">
        <v>65</v>
      </c>
      <c r="E73" s="3" t="s">
        <v>175</v>
      </c>
      <c r="F73" s="3" t="s">
        <v>16</v>
      </c>
      <c r="G73" s="3" t="s">
        <v>183</v>
      </c>
      <c r="H73" s="3" t="s">
        <v>152</v>
      </c>
      <c r="I73" s="4" t="s">
        <v>184</v>
      </c>
      <c r="J73" s="10" t="s">
        <v>178</v>
      </c>
      <c r="K73" s="8"/>
    </row>
    <row r="74" ht="81" spans="1:11">
      <c r="A74" s="3">
        <v>72</v>
      </c>
      <c r="B74" s="3" t="s">
        <v>196</v>
      </c>
      <c r="C74" s="3" t="s">
        <v>13</v>
      </c>
      <c r="D74" s="3" t="s">
        <v>197</v>
      </c>
      <c r="E74" s="3" t="s">
        <v>73</v>
      </c>
      <c r="F74" s="3" t="s">
        <v>16</v>
      </c>
      <c r="G74" s="3" t="s">
        <v>198</v>
      </c>
      <c r="H74" s="3" t="s">
        <v>152</v>
      </c>
      <c r="I74" s="4" t="s">
        <v>199</v>
      </c>
      <c r="J74" s="3" t="s">
        <v>106</v>
      </c>
      <c r="K74" s="8"/>
    </row>
    <row r="75" ht="81" spans="1:11">
      <c r="A75" s="3">
        <v>73</v>
      </c>
      <c r="B75" s="3" t="s">
        <v>200</v>
      </c>
      <c r="C75" s="3" t="s">
        <v>13</v>
      </c>
      <c r="D75" s="3" t="s">
        <v>197</v>
      </c>
      <c r="E75" s="3" t="s">
        <v>73</v>
      </c>
      <c r="F75" s="3" t="s">
        <v>16</v>
      </c>
      <c r="G75" s="3" t="s">
        <v>198</v>
      </c>
      <c r="H75" s="3" t="s">
        <v>152</v>
      </c>
      <c r="I75" s="4" t="s">
        <v>201</v>
      </c>
      <c r="J75" s="3" t="s">
        <v>106</v>
      </c>
      <c r="K75" s="8"/>
    </row>
    <row r="76" ht="81" spans="1:11">
      <c r="A76" s="3">
        <v>74</v>
      </c>
      <c r="B76" s="3" t="s">
        <v>202</v>
      </c>
      <c r="C76" s="3" t="s">
        <v>13</v>
      </c>
      <c r="D76" s="3" t="s">
        <v>197</v>
      </c>
      <c r="E76" s="3" t="s">
        <v>73</v>
      </c>
      <c r="F76" s="3" t="s">
        <v>16</v>
      </c>
      <c r="G76" s="3" t="s">
        <v>198</v>
      </c>
      <c r="H76" s="3" t="s">
        <v>152</v>
      </c>
      <c r="I76" s="4" t="s">
        <v>199</v>
      </c>
      <c r="J76" s="3" t="s">
        <v>106</v>
      </c>
      <c r="K76" s="8"/>
    </row>
    <row r="77" ht="67.5" spans="1:11">
      <c r="A77" s="3">
        <v>75</v>
      </c>
      <c r="B77" s="3" t="s">
        <v>203</v>
      </c>
      <c r="C77" s="3" t="s">
        <v>13</v>
      </c>
      <c r="D77" s="3" t="s">
        <v>65</v>
      </c>
      <c r="E77" s="3" t="s">
        <v>73</v>
      </c>
      <c r="F77" s="3" t="s">
        <v>16</v>
      </c>
      <c r="G77" s="3" t="s">
        <v>198</v>
      </c>
      <c r="H77" s="3" t="s">
        <v>152</v>
      </c>
      <c r="I77" s="4" t="s">
        <v>204</v>
      </c>
      <c r="J77" s="3" t="s">
        <v>106</v>
      </c>
      <c r="K77" s="8"/>
    </row>
    <row r="78" ht="67.5" spans="1:11">
      <c r="A78" s="3">
        <v>76</v>
      </c>
      <c r="B78" s="3" t="s">
        <v>205</v>
      </c>
      <c r="C78" s="3" t="s">
        <v>13</v>
      </c>
      <c r="D78" s="3" t="s">
        <v>65</v>
      </c>
      <c r="E78" s="3" t="s">
        <v>73</v>
      </c>
      <c r="F78" s="3" t="s">
        <v>16</v>
      </c>
      <c r="G78" s="3" t="s">
        <v>198</v>
      </c>
      <c r="H78" s="3" t="s">
        <v>152</v>
      </c>
      <c r="I78" s="4" t="s">
        <v>204</v>
      </c>
      <c r="J78" s="3" t="s">
        <v>106</v>
      </c>
      <c r="K78" s="8"/>
    </row>
    <row r="79" ht="94.5" spans="1:11">
      <c r="A79" s="3">
        <v>77</v>
      </c>
      <c r="B79" s="3" t="s">
        <v>206</v>
      </c>
      <c r="C79" s="3" t="s">
        <v>13</v>
      </c>
      <c r="D79" s="3" t="s">
        <v>14</v>
      </c>
      <c r="E79" s="3" t="s">
        <v>207</v>
      </c>
      <c r="F79" s="3" t="s">
        <v>16</v>
      </c>
      <c r="G79" s="3" t="s">
        <v>208</v>
      </c>
      <c r="H79" s="3" t="s">
        <v>152</v>
      </c>
      <c r="I79" s="4" t="s">
        <v>209</v>
      </c>
      <c r="J79" s="3" t="s">
        <v>210</v>
      </c>
      <c r="K79" s="8"/>
    </row>
    <row r="80" ht="54" spans="1:11">
      <c r="A80" s="3">
        <v>78</v>
      </c>
      <c r="B80" s="3" t="s">
        <v>211</v>
      </c>
      <c r="C80" s="3" t="s">
        <v>13</v>
      </c>
      <c r="D80" s="3" t="s">
        <v>14</v>
      </c>
      <c r="E80" s="3" t="s">
        <v>212</v>
      </c>
      <c r="F80" s="3" t="s">
        <v>16</v>
      </c>
      <c r="G80" s="3" t="s">
        <v>213</v>
      </c>
      <c r="H80" s="3" t="s">
        <v>152</v>
      </c>
      <c r="I80" s="4" t="s">
        <v>214</v>
      </c>
      <c r="J80" s="3" t="s">
        <v>215</v>
      </c>
      <c r="K80" s="8"/>
    </row>
    <row r="81" ht="94.5" spans="1:11">
      <c r="A81" s="3">
        <v>79</v>
      </c>
      <c r="B81" s="3" t="s">
        <v>216</v>
      </c>
      <c r="C81" s="3" t="s">
        <v>40</v>
      </c>
      <c r="D81" s="3" t="s">
        <v>14</v>
      </c>
      <c r="E81" s="3" t="s">
        <v>81</v>
      </c>
      <c r="F81" s="3" t="s">
        <v>16</v>
      </c>
      <c r="G81" s="3" t="s">
        <v>217</v>
      </c>
      <c r="H81" s="3" t="s">
        <v>152</v>
      </c>
      <c r="I81" s="4" t="s">
        <v>218</v>
      </c>
      <c r="J81" s="3" t="s">
        <v>219</v>
      </c>
      <c r="K81" s="8"/>
    </row>
    <row r="82" ht="175.5" spans="1:11">
      <c r="A82" s="3">
        <v>80</v>
      </c>
      <c r="B82" s="3" t="s">
        <v>220</v>
      </c>
      <c r="C82" s="3" t="s">
        <v>40</v>
      </c>
      <c r="D82" s="3" t="s">
        <v>14</v>
      </c>
      <c r="E82" s="3" t="s">
        <v>81</v>
      </c>
      <c r="F82" s="3" t="s">
        <v>16</v>
      </c>
      <c r="G82" s="3" t="s">
        <v>221</v>
      </c>
      <c r="H82" s="3" t="s">
        <v>152</v>
      </c>
      <c r="I82" s="4" t="s">
        <v>222</v>
      </c>
      <c r="J82" s="3" t="s">
        <v>219</v>
      </c>
      <c r="K82" s="8"/>
    </row>
    <row r="83" ht="162" spans="1:11">
      <c r="A83" s="3">
        <v>81</v>
      </c>
      <c r="B83" s="3" t="s">
        <v>223</v>
      </c>
      <c r="C83" s="3" t="s">
        <v>13</v>
      </c>
      <c r="D83" s="3" t="s">
        <v>14</v>
      </c>
      <c r="E83" s="3" t="s">
        <v>81</v>
      </c>
      <c r="F83" s="3" t="s">
        <v>16</v>
      </c>
      <c r="G83" s="3" t="s">
        <v>224</v>
      </c>
      <c r="H83" s="3" t="s">
        <v>152</v>
      </c>
      <c r="I83" s="4" t="s">
        <v>225</v>
      </c>
      <c r="J83" s="3" t="s">
        <v>219</v>
      </c>
      <c r="K83" s="8"/>
    </row>
    <row r="84" ht="121.5" spans="1:11">
      <c r="A84" s="3">
        <v>82</v>
      </c>
      <c r="B84" s="3" t="s">
        <v>226</v>
      </c>
      <c r="C84" s="3" t="s">
        <v>13</v>
      </c>
      <c r="D84" s="3" t="s">
        <v>14</v>
      </c>
      <c r="E84" s="3" t="s">
        <v>81</v>
      </c>
      <c r="F84" s="3" t="s">
        <v>16</v>
      </c>
      <c r="G84" s="3" t="s">
        <v>227</v>
      </c>
      <c r="H84" s="3" t="s">
        <v>152</v>
      </c>
      <c r="I84" s="4" t="s">
        <v>228</v>
      </c>
      <c r="J84" s="3" t="s">
        <v>210</v>
      </c>
      <c r="K84" s="8"/>
    </row>
    <row r="85" ht="243" spans="1:11">
      <c r="A85" s="3">
        <v>83</v>
      </c>
      <c r="B85" s="3" t="s">
        <v>100</v>
      </c>
      <c r="C85" s="3" t="s">
        <v>13</v>
      </c>
      <c r="D85" s="3" t="s">
        <v>14</v>
      </c>
      <c r="E85" s="3" t="s">
        <v>85</v>
      </c>
      <c r="F85" s="3" t="s">
        <v>16</v>
      </c>
      <c r="G85" s="3" t="s">
        <v>229</v>
      </c>
      <c r="H85" s="3" t="s">
        <v>152</v>
      </c>
      <c r="I85" s="4" t="s">
        <v>230</v>
      </c>
      <c r="J85" s="3" t="s">
        <v>76</v>
      </c>
      <c r="K85" s="8"/>
    </row>
    <row r="86" ht="54" spans="1:11">
      <c r="A86" s="3">
        <v>84</v>
      </c>
      <c r="B86" s="3" t="s">
        <v>231</v>
      </c>
      <c r="C86" s="3" t="s">
        <v>13</v>
      </c>
      <c r="D86" s="3" t="s">
        <v>14</v>
      </c>
      <c r="E86" s="3" t="s">
        <v>232</v>
      </c>
      <c r="F86" s="3" t="s">
        <v>16</v>
      </c>
      <c r="G86" s="3" t="s">
        <v>233</v>
      </c>
      <c r="H86" s="3" t="s">
        <v>152</v>
      </c>
      <c r="I86" s="4" t="s">
        <v>234</v>
      </c>
      <c r="J86" s="3" t="s">
        <v>235</v>
      </c>
      <c r="K86" s="8"/>
    </row>
    <row r="87" ht="54" spans="1:11">
      <c r="A87" s="3">
        <v>85</v>
      </c>
      <c r="B87" s="3" t="s">
        <v>236</v>
      </c>
      <c r="C87" s="3" t="s">
        <v>13</v>
      </c>
      <c r="D87" s="3" t="s">
        <v>14</v>
      </c>
      <c r="E87" s="3" t="s">
        <v>232</v>
      </c>
      <c r="F87" s="3" t="s">
        <v>16</v>
      </c>
      <c r="G87" s="3" t="s">
        <v>237</v>
      </c>
      <c r="H87" s="3" t="s">
        <v>152</v>
      </c>
      <c r="I87" s="4" t="s">
        <v>238</v>
      </c>
      <c r="J87" s="3" t="s">
        <v>235</v>
      </c>
      <c r="K87" s="8"/>
    </row>
  </sheetData>
  <autoFilter ref="A2:K87">
    <extLst/>
  </autoFilter>
  <mergeCells count="1">
    <mergeCell ref="A1:K1"/>
  </mergeCells>
  <dataValidations count="1">
    <dataValidation allowBlank="1" showInputMessage="1" showErrorMessage="1" sqref="D24 D81 B82:D82 D83 D84"/>
  </dataValidations>
  <pageMargins left="0.751388888888889" right="0.751388888888889" top="1" bottom="1" header="0.5" footer="0.5"/>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办理行政审批条件型+市场服务型（135）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林信海</dc:creator>
  <cp:lastModifiedBy>榕婕</cp:lastModifiedBy>
  <dcterms:created xsi:type="dcterms:W3CDTF">2015-06-07T10:19:00Z</dcterms:created>
  <cp:lastPrinted>2020-06-24T01:59:00Z</cp:lastPrinted>
  <dcterms:modified xsi:type="dcterms:W3CDTF">2021-12-21T08:11:59Z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055F468EDDCD4A978F1940F34675B4C6</vt:lpwstr>
  </property>
</Properties>
</file>